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05" activeTab="0"/>
  </bookViews>
  <sheets>
    <sheet name="Marshal Matrix" sheetId="1" r:id="rId1"/>
  </sheets>
  <definedNames>
    <definedName name="Marshall_Slots">#REF!</definedName>
    <definedName name="Marshall_Slots_1">'Marshal Matrix'!$A$13:$AQ$36</definedName>
    <definedName name="Marshall_Slots_2">#REF!</definedName>
    <definedName name="RangeMarshallDates123">#REF!</definedName>
    <definedName name="RangeMemberIDs">#REF!</definedName>
    <definedName name="RangeMemberIDs_1">#REF!</definedName>
    <definedName name="RangeMemberMarshallDate123">#REF!</definedName>
    <definedName name="RangeMemberMarshallDate123_1">#REF!</definedName>
    <definedName name="RangeMemberMarshallDate123_2">#REF!</definedName>
  </definedNames>
  <calcPr fullCalcOnLoad="1"/>
</workbook>
</file>

<file path=xl/sharedStrings.xml><?xml version="1.0" encoding="utf-8"?>
<sst xmlns="http://schemas.openxmlformats.org/spreadsheetml/2006/main" count="1045" uniqueCount="395">
  <si>
    <t>ANY RIDER WHO FAILS TO FULFILL THEIR MARSHALLING DUTY WILL BE OBLIGED TO MARSHALL THE NEXT RACT THEY ATTEND.</t>
  </si>
  <si>
    <t>ONCE THEY HAVE FULFILLED THEIR DUTY, THEY ARE BANNED FOR THE SUBSEQUENT 2 RACES.</t>
  </si>
  <si>
    <t>MATRIX 2018</t>
  </si>
  <si>
    <t>RRL_01</t>
  </si>
  <si>
    <t>RRL_02</t>
  </si>
  <si>
    <t>RRL_03</t>
  </si>
  <si>
    <t>RRL_04</t>
  </si>
  <si>
    <t>RRL_05</t>
  </si>
  <si>
    <t>TTL_01</t>
  </si>
  <si>
    <t>RRL_06</t>
  </si>
  <si>
    <t>TTL_02</t>
  </si>
  <si>
    <t>RRL_07</t>
  </si>
  <si>
    <t>TTL_03</t>
  </si>
  <si>
    <t>RRL_08</t>
  </si>
  <si>
    <t>RRL_09</t>
  </si>
  <si>
    <t>RRL_10</t>
  </si>
  <si>
    <t>TTL_04</t>
  </si>
  <si>
    <t>TTL_05</t>
  </si>
  <si>
    <t>RRL_11</t>
  </si>
  <si>
    <t>TTL_06</t>
  </si>
  <si>
    <t>2day</t>
  </si>
  <si>
    <t>RRL_12</t>
  </si>
  <si>
    <t>AR 1</t>
  </si>
  <si>
    <t>RRL_13</t>
  </si>
  <si>
    <t>TTL_07</t>
  </si>
  <si>
    <t>RRL_14</t>
  </si>
  <si>
    <t>RRL_15</t>
  </si>
  <si>
    <t>RRL_16</t>
  </si>
  <si>
    <t>AR 2</t>
  </si>
  <si>
    <t>RRL_17</t>
  </si>
  <si>
    <t>RRL_18</t>
  </si>
  <si>
    <t>TTL_08</t>
  </si>
  <si>
    <t>RRL_19</t>
  </si>
  <si>
    <t>RRL_20</t>
  </si>
  <si>
    <t>AR 3</t>
  </si>
  <si>
    <t>RRL_21</t>
  </si>
  <si>
    <t>TTL_09</t>
  </si>
  <si>
    <t>RRL_22</t>
  </si>
  <si>
    <t>TTL_10</t>
  </si>
  <si>
    <t>RRL_23</t>
  </si>
  <si>
    <t>AR 4</t>
  </si>
  <si>
    <t>Options</t>
  </si>
  <si>
    <t>RRL_24</t>
  </si>
  <si>
    <t>2 up</t>
  </si>
  <si>
    <t>TTL_11</t>
  </si>
  <si>
    <t>Sunday</t>
  </si>
  <si>
    <t>Easter Sunday</t>
  </si>
  <si>
    <t>Tuesday</t>
  </si>
  <si>
    <t>Saturday</t>
  </si>
  <si>
    <t>Monday</t>
  </si>
  <si>
    <t>IVCA</t>
  </si>
  <si>
    <t>Oliver Bright</t>
  </si>
  <si>
    <t>Dermot McGrath Mem</t>
  </si>
  <si>
    <t>Tom Dempsey</t>
  </si>
  <si>
    <t>Fred Smith</t>
  </si>
  <si>
    <t>Championships</t>
  </si>
  <si>
    <t>Kelly Cup</t>
  </si>
  <si>
    <t>Usher 2-Day</t>
  </si>
  <si>
    <t>Founders 50</t>
  </si>
  <si>
    <t>Championship</t>
  </si>
  <si>
    <t>Memorial Cups</t>
  </si>
  <si>
    <t>40/50/60/70 Champs</t>
  </si>
  <si>
    <t>Alfresco Shield</t>
  </si>
  <si>
    <t>Millenium Cup</t>
  </si>
  <si>
    <t>Henry Whelan</t>
  </si>
  <si>
    <t>IVCA Circuit</t>
  </si>
  <si>
    <t>Sonny Cullen Mem</t>
  </si>
  <si>
    <t>Age Champs</t>
  </si>
  <si>
    <t>BAR - Options</t>
  </si>
  <si>
    <t>Sanyo Cup</t>
  </si>
  <si>
    <t>Hill Climb</t>
  </si>
  <si>
    <t>DMS</t>
  </si>
  <si>
    <t>TT</t>
  </si>
  <si>
    <t>CP</t>
  </si>
  <si>
    <t>Age DMS</t>
  </si>
  <si>
    <t>Age CP</t>
  </si>
  <si>
    <t>2up TT</t>
  </si>
  <si>
    <t>100 km</t>
  </si>
  <si>
    <t>90 km</t>
  </si>
  <si>
    <t>85 km</t>
  </si>
  <si>
    <t>10 mls</t>
  </si>
  <si>
    <t>100km</t>
  </si>
  <si>
    <t>40 km</t>
  </si>
  <si>
    <t>75 km</t>
  </si>
  <si>
    <t>25 mls</t>
  </si>
  <si>
    <t>100 Km</t>
  </si>
  <si>
    <t>45 Km</t>
  </si>
  <si>
    <t>45 km</t>
  </si>
  <si>
    <t>90 Km</t>
  </si>
  <si>
    <t>80 Km</t>
  </si>
  <si>
    <t>90 KM</t>
  </si>
  <si>
    <t>50 mls</t>
  </si>
  <si>
    <t>20 km</t>
  </si>
  <si>
    <t>25 / 50 mls</t>
  </si>
  <si>
    <t>30 km</t>
  </si>
  <si>
    <t>2.86 km</t>
  </si>
  <si>
    <t>Kilcullen (Long)</t>
  </si>
  <si>
    <t>Green Sheds</t>
  </si>
  <si>
    <t>Summerhil (Long)</t>
  </si>
  <si>
    <t>Dundalk</t>
  </si>
  <si>
    <t>Black Bull</t>
  </si>
  <si>
    <t>Curragh</t>
  </si>
  <si>
    <t>Kilcock</t>
  </si>
  <si>
    <t>Summerhill (short)</t>
  </si>
  <si>
    <t>Kentstown</t>
  </si>
  <si>
    <t>Moy Valley</t>
  </si>
  <si>
    <t>Summerhill (D F)</t>
  </si>
  <si>
    <t>Summerhill (Long)</t>
  </si>
  <si>
    <t>Monasterevin</t>
  </si>
  <si>
    <t>Tullamore</t>
  </si>
  <si>
    <t>Summerhill (Short)</t>
  </si>
  <si>
    <t>Kilcullen (long)</t>
  </si>
  <si>
    <t>Warrenstown</t>
  </si>
  <si>
    <t>Kilmacanogue</t>
  </si>
  <si>
    <t>Adrian Byrne</t>
  </si>
  <si>
    <t>Andreas Voigt</t>
  </si>
  <si>
    <t>Chris Keegan</t>
  </si>
  <si>
    <t>David Kelly</t>
  </si>
  <si>
    <t>Greg Farrell</t>
  </si>
  <si>
    <t>Aidan Yates</t>
  </si>
  <si>
    <t>Gerard Hannigan</t>
  </si>
  <si>
    <t>Hugh Davis</t>
  </si>
  <si>
    <t>Jimmy Lally</t>
  </si>
  <si>
    <t>John O'Connor</t>
  </si>
  <si>
    <t>John Piggott</t>
  </si>
  <si>
    <t>Neil Delahaye</t>
  </si>
  <si>
    <t>Paul Deans</t>
  </si>
  <si>
    <t>Peter Hurley</t>
  </si>
  <si>
    <t>Jason Kelly</t>
  </si>
  <si>
    <t>Frances Thompson</t>
  </si>
  <si>
    <t>Alan Galbraith</t>
  </si>
  <si>
    <t>Brian Kilbride</t>
  </si>
  <si>
    <t>David Byrne</t>
  </si>
  <si>
    <t>David MacNeaney</t>
  </si>
  <si>
    <t>Alan Sheppard</t>
  </si>
  <si>
    <t>Billy Bourke</t>
  </si>
  <si>
    <t>Cathal Murray</t>
  </si>
  <si>
    <t>Eddie Lynch</t>
  </si>
  <si>
    <t>Barry Redmond</t>
  </si>
  <si>
    <t>Brian Kane</t>
  </si>
  <si>
    <t>Enda Smyth</t>
  </si>
  <si>
    <t>Alan Gray</t>
  </si>
  <si>
    <t>Ronan Taaffe</t>
  </si>
  <si>
    <t>Andrew Bartley</t>
  </si>
  <si>
    <t>Declan Weldon</t>
  </si>
  <si>
    <t>Kiaran Sweeney</t>
  </si>
  <si>
    <t>Brian Morrissey</t>
  </si>
  <si>
    <t>David Holland</t>
  </si>
  <si>
    <t>Aidan Delaney</t>
  </si>
  <si>
    <t>Anne Coleman</t>
  </si>
  <si>
    <t>Ciarán Ruane</t>
  </si>
  <si>
    <t>David Tansey</t>
  </si>
  <si>
    <t>Donagh McArdle</t>
  </si>
  <si>
    <t>Gavin Kelly</t>
  </si>
  <si>
    <t>Gerard Kane</t>
  </si>
  <si>
    <t>Jimmy Flynn</t>
  </si>
  <si>
    <t>Jimmy Stagg</t>
  </si>
  <si>
    <t>Joseph Murphy</t>
  </si>
  <si>
    <t>Liam Hogan</t>
  </si>
  <si>
    <t>Bobby Messett</t>
  </si>
  <si>
    <t>Gary Reid</t>
  </si>
  <si>
    <t>Alan Waters</t>
  </si>
  <si>
    <t>David Corr</t>
  </si>
  <si>
    <t>Declan Looby</t>
  </si>
  <si>
    <t>Ciaran McSweeney</t>
  </si>
  <si>
    <t>Erik Robson</t>
  </si>
  <si>
    <t>Daniel Roberts</t>
  </si>
  <si>
    <t>Colm Cassidy</t>
  </si>
  <si>
    <t>Andrew Kavanagh</t>
  </si>
  <si>
    <t>Ruairi Mitchell</t>
  </si>
  <si>
    <t>Dermot Doherty</t>
  </si>
  <si>
    <t>Billy Riggs</t>
  </si>
  <si>
    <t>Laura Banfield</t>
  </si>
  <si>
    <t>John Donnelly</t>
  </si>
  <si>
    <t>Aidan McKenna</t>
  </si>
  <si>
    <t>Brendan Keenan</t>
  </si>
  <si>
    <t>Clinton Slowey</t>
  </si>
  <si>
    <t>Eamon Peregrine</t>
  </si>
  <si>
    <t>Gerard Murphy</t>
  </si>
  <si>
    <t>Gerry Dollard</t>
  </si>
  <si>
    <t>Jimmy Murphy</t>
  </si>
  <si>
    <t>Mark Kidd</t>
  </si>
  <si>
    <t>Ken Hickey</t>
  </si>
  <si>
    <t>Peter Bates</t>
  </si>
  <si>
    <t>Karl Brennan</t>
  </si>
  <si>
    <t>Gavin McLoughlin</t>
  </si>
  <si>
    <t>Barry FitzGerald</t>
  </si>
  <si>
    <t>Brian Byrne</t>
  </si>
  <si>
    <t>Fergal Kennedy</t>
  </si>
  <si>
    <t>Eamonn Byrd</t>
  </si>
  <si>
    <t>Malcolm Kell</t>
  </si>
  <si>
    <t>Brian Kinsella</t>
  </si>
  <si>
    <t>Seán Bracken</t>
  </si>
  <si>
    <t>Dermot Kelly</t>
  </si>
  <si>
    <t>Liam Gleeson</t>
  </si>
  <si>
    <t>Karl Gallagher</t>
  </si>
  <si>
    <t>Lochlann Walsh</t>
  </si>
  <si>
    <t>Gavin Keating</t>
  </si>
  <si>
    <t>Damian Faulkner</t>
  </si>
  <si>
    <t>John Mitchell</t>
  </si>
  <si>
    <t>Hugh Byrne</t>
  </si>
  <si>
    <t>Gerry Martin</t>
  </si>
  <si>
    <t>Jonathan Grimes</t>
  </si>
  <si>
    <t>John Lanigan</t>
  </si>
  <si>
    <t>Mark McCabe</t>
  </si>
  <si>
    <t>Keith Sharkey</t>
  </si>
  <si>
    <t>Peter McDunphy</t>
  </si>
  <si>
    <t>Peter McDonagh</t>
  </si>
  <si>
    <t>Gerry Jameson</t>
  </si>
  <si>
    <t>Alan Carroll</t>
  </si>
  <si>
    <t>Colin Bell</t>
  </si>
  <si>
    <t>David McDonald</t>
  </si>
  <si>
    <t>Brian Coonan</t>
  </si>
  <si>
    <t>Fergus Craddock</t>
  </si>
  <si>
    <t>Jason Ludgate</t>
  </si>
  <si>
    <t>Linus Devlin</t>
  </si>
  <si>
    <t>Tony Dunne</t>
  </si>
  <si>
    <t>Kevin Riney</t>
  </si>
  <si>
    <t>Colm Dunne</t>
  </si>
  <si>
    <t>Barry Roden</t>
  </si>
  <si>
    <t>Conor McGrane</t>
  </si>
  <si>
    <t>Seán Curtis</t>
  </si>
  <si>
    <t>Desmond King</t>
  </si>
  <si>
    <t>Mark Sheedy</t>
  </si>
  <si>
    <t>Michael Finn</t>
  </si>
  <si>
    <t>Michael Garvey</t>
  </si>
  <si>
    <t>Damien Long</t>
  </si>
  <si>
    <t>Eamonn Lennon</t>
  </si>
  <si>
    <t>Ian O'Hara</t>
  </si>
  <si>
    <t>Glen Lyons</t>
  </si>
  <si>
    <t>Justin Lohan</t>
  </si>
  <si>
    <t>John McCann</t>
  </si>
  <si>
    <t>Mark Shields</t>
  </si>
  <si>
    <t>Padraic Hamrock</t>
  </si>
  <si>
    <t>Ray Fedigan</t>
  </si>
  <si>
    <t>Ken Power</t>
  </si>
  <si>
    <t>Richard Cattle</t>
  </si>
  <si>
    <t>Seán Darragh</t>
  </si>
  <si>
    <t>Alan Kelly</t>
  </si>
  <si>
    <t>David Vavasour</t>
  </si>
  <si>
    <t>Eamon Finn</t>
  </si>
  <si>
    <t>Francis Halsall</t>
  </si>
  <si>
    <t>Joe Sheehy</t>
  </si>
  <si>
    <t>Lloyd Berry</t>
  </si>
  <si>
    <t>Mark Cooney</t>
  </si>
  <si>
    <t>Martin Gray</t>
  </si>
  <si>
    <t>Dale Copas</t>
  </si>
  <si>
    <t>Terence Fennessy</t>
  </si>
  <si>
    <t>Eddie Mongey</t>
  </si>
  <si>
    <t>Colm Sevastopulo</t>
  </si>
  <si>
    <t>Michael Mescal</t>
  </si>
  <si>
    <t>Tony Keating</t>
  </si>
  <si>
    <t>Daragh O'Toole</t>
  </si>
  <si>
    <t>Dermot Anglin</t>
  </si>
  <si>
    <t>Graham Synnott</t>
  </si>
  <si>
    <t>Joseph Coleman</t>
  </si>
  <si>
    <t>Malachy McKenna</t>
  </si>
  <si>
    <t>Tommy Dempsey</t>
  </si>
  <si>
    <t>Pat Halpin</t>
  </si>
  <si>
    <t>Richard Wyman</t>
  </si>
  <si>
    <t>Robert Kehoe</t>
  </si>
  <si>
    <t>Shay Murphy</t>
  </si>
  <si>
    <t>Gary Walsh</t>
  </si>
  <si>
    <t>Francine Meehan</t>
  </si>
  <si>
    <t>John Shortt</t>
  </si>
  <si>
    <t>Louis Twomey</t>
  </si>
  <si>
    <t>Mark McGarry</t>
  </si>
  <si>
    <t>Ronan O'Grady</t>
  </si>
  <si>
    <t>Darragh Murphy</t>
  </si>
  <si>
    <t>Brian Moran</t>
  </si>
  <si>
    <t>Thomas Kabs</t>
  </si>
  <si>
    <t>Keith Lambourne</t>
  </si>
  <si>
    <t>Noel Kelly</t>
  </si>
  <si>
    <t>Tom Lucas</t>
  </si>
  <si>
    <t>William McCormack</t>
  </si>
  <si>
    <t>Nicholas Keegan</t>
  </si>
  <si>
    <t>Greg O'Neill</t>
  </si>
  <si>
    <t>Joseph Hollingsworth</t>
  </si>
  <si>
    <t>Michael Moore</t>
  </si>
  <si>
    <t>Mark Dillon</t>
  </si>
  <si>
    <t>Nathan Hannigan</t>
  </si>
  <si>
    <t>Patrick Deegan</t>
  </si>
  <si>
    <t>Robert Ryan</t>
  </si>
  <si>
    <t>Rodney Joyce</t>
  </si>
  <si>
    <t>Stephen McGovern</t>
  </si>
  <si>
    <t>Derek Gormley</t>
  </si>
  <si>
    <t>Don Samway</t>
  </si>
  <si>
    <t>John Twomey</t>
  </si>
  <si>
    <t>Paul Hunter</t>
  </si>
  <si>
    <t>Simon Wallace</t>
  </si>
  <si>
    <t>Dermot Naughton</t>
  </si>
  <si>
    <t>Daniel Conroy</t>
  </si>
  <si>
    <t>Ciara Kinch</t>
  </si>
  <si>
    <t>Damien Nelson</t>
  </si>
  <si>
    <t>Stephen Corcoran</t>
  </si>
  <si>
    <t>Jason O'Toole</t>
  </si>
  <si>
    <t>Norman Eyre</t>
  </si>
  <si>
    <t>David Carroll</t>
  </si>
  <si>
    <t>Fearghal Regan</t>
  </si>
  <si>
    <t>Paddy Fitzsimons</t>
  </si>
  <si>
    <t>Paul Smith</t>
  </si>
  <si>
    <t>Mark Mearns</t>
  </si>
  <si>
    <t>Noel Conway</t>
  </si>
  <si>
    <t>Paul Byrne</t>
  </si>
  <si>
    <t>Ronan McDonnell</t>
  </si>
  <si>
    <t>Michael Meehan</t>
  </si>
  <si>
    <t>Stephen O'Brien</t>
  </si>
  <si>
    <t>Gerd Benndorf</t>
  </si>
  <si>
    <t>Jim O'Shea</t>
  </si>
  <si>
    <t>Paul Tansey</t>
  </si>
  <si>
    <t>Tony O'Farrell</t>
  </si>
  <si>
    <t>Fintan McCormack</t>
  </si>
  <si>
    <t>Daniel Whiting</t>
  </si>
  <si>
    <t>Tommy Campion</t>
  </si>
  <si>
    <t>Joe Christian</t>
  </si>
  <si>
    <t>Gary Mellows</t>
  </si>
  <si>
    <t>Orla Tansey</t>
  </si>
  <si>
    <t>Mark Nicholls</t>
  </si>
  <si>
    <t>Paul Cullinan</t>
  </si>
  <si>
    <t>Ronnie Howe</t>
  </si>
  <si>
    <t>Stephen Oglesby</t>
  </si>
  <si>
    <t>Daragh Mortimer</t>
  </si>
  <si>
    <t>Ed Hogan</t>
  </si>
  <si>
    <t>Donal Gleeson</t>
  </si>
  <si>
    <t>Padraig O'Dwyer</t>
  </si>
  <si>
    <t>David Maher</t>
  </si>
  <si>
    <t>Emmet Reilly</t>
  </si>
  <si>
    <t>Fergal May</t>
  </si>
  <si>
    <t>John Brady</t>
  </si>
  <si>
    <t>Diarmuid Collins</t>
  </si>
  <si>
    <t>Keith Slowey</t>
  </si>
  <si>
    <t>Mark O'Connor</t>
  </si>
  <si>
    <t>Noel Thompson</t>
  </si>
  <si>
    <t>Paul Fahy</t>
  </si>
  <si>
    <t>Willie McDonald</t>
  </si>
  <si>
    <t>Roy Bowden</t>
  </si>
  <si>
    <t>Eoghan Connolly</t>
  </si>
  <si>
    <t>Martin McGonagle</t>
  </si>
  <si>
    <t>David Bradley</t>
  </si>
  <si>
    <t>Tony Woods</t>
  </si>
  <si>
    <t>John Dillon</t>
  </si>
  <si>
    <t>Ken Nelson</t>
  </si>
  <si>
    <t>Martin Colgan</t>
  </si>
  <si>
    <t>Derek Humphries</t>
  </si>
  <si>
    <t>Eoin McGovern</t>
  </si>
  <si>
    <t>Matthew Chell</t>
  </si>
  <si>
    <t>Lar Callaghan</t>
  </si>
  <si>
    <t>Frank O'Leary</t>
  </si>
  <si>
    <t>John Tracey</t>
  </si>
  <si>
    <t>Ken O'Neill</t>
  </si>
  <si>
    <t>Paul Kelly</t>
  </si>
  <si>
    <t>Ruairi White</t>
  </si>
  <si>
    <t>Victor Morrison</t>
  </si>
  <si>
    <t>Paul Atkinson</t>
  </si>
  <si>
    <t>Leonard Carrigan</t>
  </si>
  <si>
    <t>Paul McDonnell</t>
  </si>
  <si>
    <t>Sam McArdle</t>
  </si>
  <si>
    <t>John Rowan</t>
  </si>
  <si>
    <t>Mick Hennessy</t>
  </si>
  <si>
    <t>George O'Rorke</t>
  </si>
  <si>
    <t>Ed O'Brien</t>
  </si>
  <si>
    <t>William Cannon</t>
  </si>
  <si>
    <t>Terry Ferris</t>
  </si>
  <si>
    <t>Pat Byrne</t>
  </si>
  <si>
    <t>Paul McKenna</t>
  </si>
  <si>
    <t>Valerie Considine</t>
  </si>
  <si>
    <t>Phillip O'Reilly</t>
  </si>
  <si>
    <t>Mike Claffey</t>
  </si>
  <si>
    <t>Yvonne Doran</t>
  </si>
  <si>
    <t>Paul Faherty</t>
  </si>
  <si>
    <t>Michael Hayden</t>
  </si>
  <si>
    <t>Patrick O'Connell</t>
  </si>
  <si>
    <t>Paul Rogers</t>
  </si>
  <si>
    <t>Mick Scully</t>
  </si>
  <si>
    <t>Mark Donohue</t>
  </si>
  <si>
    <t>Patrick Malone</t>
  </si>
  <si>
    <t>Paul Heynen</t>
  </si>
  <si>
    <t>Paul Whelan</t>
  </si>
  <si>
    <t>Tom Malone</t>
  </si>
  <si>
    <t xml:space="preserve">Stephen Bradley </t>
  </si>
  <si>
    <t>Louise Keane</t>
  </si>
  <si>
    <t>Paul Reid</t>
  </si>
  <si>
    <t>Peter O'Donoghue</t>
  </si>
  <si>
    <t>Phillip Morrissey</t>
  </si>
  <si>
    <t>Oliver McQuaid</t>
  </si>
  <si>
    <t>Val Murray</t>
  </si>
  <si>
    <t>Pat Murphy</t>
  </si>
  <si>
    <t>Quentin Jansen</t>
  </si>
  <si>
    <t>Paul Kavanagh</t>
  </si>
  <si>
    <t>Peter Raftery</t>
  </si>
  <si>
    <t>Raymond Molyneaux</t>
  </si>
  <si>
    <t>Ray Scanlon</t>
  </si>
  <si>
    <t>Terry Quinlan</t>
  </si>
  <si>
    <t>Richard Dufficy</t>
  </si>
  <si>
    <t>Sun 5th Aug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</si>
</sst>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d\ d\ mmm"/>
    <numFmt numFmtId="165" formatCode="mm/dd/yy"/>
    <numFmt numFmtId="166" formatCode="dd/mm/yy"/>
    <numFmt numFmtId="167" formatCode="d\-mmm\-yy"/>
    <numFmt numFmtId="168" formatCode="ddd\ d\ mmm\ yy"/>
    <numFmt numFmtId="169" formatCode="mmm\-yyyy"/>
  </numFmts>
  <fonts count="48">
    <font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sz val="12"/>
      <name val="Calibri"/>
      <family val="2"/>
    </font>
    <font>
      <b/>
      <sz val="12"/>
      <color indexed="53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2"/>
      <color indexed="42"/>
      <name val="Calibri"/>
      <family val="2"/>
    </font>
    <font>
      <sz val="12"/>
      <color indexed="10"/>
      <name val="Calibri"/>
      <family val="2"/>
    </font>
    <font>
      <sz val="12"/>
      <color indexed="9"/>
      <name val="Calibri"/>
      <family val="2"/>
    </font>
    <font>
      <i/>
      <sz val="1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47" applyFill="1" applyBorder="1">
      <alignment/>
      <protection/>
    </xf>
    <xf numFmtId="0" fontId="3" fillId="0" borderId="0" xfId="47" applyFont="1" applyFill="1" applyBorder="1">
      <alignment/>
      <protection/>
    </xf>
    <xf numFmtId="0" fontId="4" fillId="33" borderId="0" xfId="47" applyNumberFormat="1" applyFont="1" applyFill="1" applyBorder="1" applyAlignment="1">
      <alignment horizontal="center"/>
      <protection/>
    </xf>
    <xf numFmtId="0" fontId="4" fillId="0" borderId="0" xfId="47" applyNumberFormat="1" applyFont="1" applyFill="1" applyBorder="1" applyAlignment="1">
      <alignment horizontal="center"/>
      <protection/>
    </xf>
    <xf numFmtId="0" fontId="4" fillId="34" borderId="0" xfId="58" applyNumberFormat="1" applyFont="1" applyFill="1" applyBorder="1" applyAlignment="1">
      <alignment horizontal="center"/>
      <protection/>
    </xf>
    <xf numFmtId="0" fontId="4" fillId="35" borderId="0" xfId="47" applyNumberFormat="1" applyFont="1" applyFill="1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0" fontId="4" fillId="33" borderId="0" xfId="47" applyFont="1" applyFill="1" applyBorder="1" applyAlignment="1">
      <alignment horizontal="center"/>
      <protection/>
    </xf>
    <xf numFmtId="0" fontId="4" fillId="35" borderId="0" xfId="47" applyFont="1" applyFill="1" applyBorder="1" applyAlignment="1">
      <alignment horizontal="center"/>
      <protection/>
    </xf>
    <xf numFmtId="0" fontId="4" fillId="36" borderId="0" xfId="58" applyFont="1" applyFill="1" applyBorder="1" applyAlignment="1">
      <alignment horizontal="center"/>
      <protection/>
    </xf>
    <xf numFmtId="0" fontId="5" fillId="37" borderId="0" xfId="46" applyFont="1" applyFill="1" applyBorder="1" applyAlignment="1">
      <alignment horizontal="center"/>
      <protection/>
    </xf>
    <xf numFmtId="0" fontId="4" fillId="36" borderId="0" xfId="46" applyFont="1" applyFill="1" applyBorder="1" applyAlignment="1">
      <alignment horizontal="center"/>
      <protection/>
    </xf>
    <xf numFmtId="0" fontId="4" fillId="0" borderId="0" xfId="46" applyFont="1" applyFill="1" applyBorder="1" applyAlignment="1">
      <alignment horizontal="center"/>
      <protection/>
    </xf>
    <xf numFmtId="0" fontId="4" fillId="36" borderId="0" xfId="0" applyFont="1" applyFill="1" applyBorder="1" applyAlignment="1">
      <alignment horizontal="center"/>
    </xf>
    <xf numFmtId="0" fontId="6" fillId="38" borderId="0" xfId="46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38" borderId="0" xfId="58" applyFont="1" applyFill="1" applyBorder="1" applyAlignment="1">
      <alignment horizontal="center"/>
      <protection/>
    </xf>
    <xf numFmtId="0" fontId="4" fillId="39" borderId="0" xfId="46" applyFont="1" applyFill="1" applyBorder="1" applyAlignment="1">
      <alignment horizontal="center"/>
      <protection/>
    </xf>
    <xf numFmtId="0" fontId="7" fillId="40" borderId="0" xfId="46" applyFont="1" applyFill="1" applyBorder="1" applyAlignment="1">
      <alignment horizontal="center"/>
      <protection/>
    </xf>
    <xf numFmtId="0" fontId="4" fillId="41" borderId="0" xfId="58" applyFont="1" applyFill="1" applyBorder="1" applyAlignment="1">
      <alignment horizontal="center"/>
      <protection/>
    </xf>
    <xf numFmtId="0" fontId="8" fillId="42" borderId="0" xfId="46" applyFont="1" applyFill="1" applyBorder="1" applyAlignment="1">
      <alignment horizontal="center"/>
      <protection/>
    </xf>
    <xf numFmtId="0" fontId="4" fillId="35" borderId="0" xfId="58" applyFont="1" applyFill="1" applyBorder="1" applyAlignment="1">
      <alignment horizontal="center"/>
      <protection/>
    </xf>
    <xf numFmtId="0" fontId="4" fillId="35" borderId="0" xfId="46" applyFont="1" applyFill="1" applyBorder="1" applyAlignment="1">
      <alignment horizontal="center"/>
      <protection/>
    </xf>
    <xf numFmtId="0" fontId="4" fillId="35" borderId="0" xfId="0" applyFont="1" applyFill="1" applyBorder="1" applyAlignment="1">
      <alignment horizontal="center"/>
    </xf>
    <xf numFmtId="0" fontId="7" fillId="40" borderId="0" xfId="0" applyFont="1" applyFill="1" applyBorder="1" applyAlignment="1">
      <alignment horizontal="center"/>
    </xf>
    <xf numFmtId="0" fontId="7" fillId="39" borderId="0" xfId="46" applyFont="1" applyFill="1" applyBorder="1" applyAlignment="1">
      <alignment horizontal="center"/>
      <protection/>
    </xf>
    <xf numFmtId="0" fontId="4" fillId="41" borderId="0" xfId="46" applyFont="1" applyFill="1" applyBorder="1" applyAlignment="1">
      <alignment horizontal="center"/>
      <protection/>
    </xf>
    <xf numFmtId="20" fontId="4" fillId="0" borderId="0" xfId="47" applyNumberFormat="1" applyFont="1" applyFill="1" applyBorder="1" applyAlignment="1">
      <alignment horizontal="center"/>
      <protection/>
    </xf>
    <xf numFmtId="20" fontId="9" fillId="0" borderId="0" xfId="47" applyNumberFormat="1" applyFont="1" applyFill="1" applyBorder="1" applyAlignment="1">
      <alignment horizontal="center"/>
      <protection/>
    </xf>
    <xf numFmtId="164" fontId="4" fillId="33" borderId="0" xfId="47" applyNumberFormat="1" applyFont="1" applyFill="1" applyBorder="1" applyAlignment="1">
      <alignment horizontal="center"/>
      <protection/>
    </xf>
    <xf numFmtId="164" fontId="4" fillId="0" borderId="0" xfId="47" applyNumberFormat="1" applyFont="1" applyFill="1" applyBorder="1" applyAlignment="1">
      <alignment horizontal="center"/>
      <protection/>
    </xf>
    <xf numFmtId="164" fontId="4" fillId="34" borderId="0" xfId="47" applyNumberFormat="1" applyFont="1" applyFill="1" applyBorder="1" applyAlignment="1">
      <alignment horizontal="center"/>
      <protection/>
    </xf>
    <xf numFmtId="164" fontId="4" fillId="35" borderId="0" xfId="47" applyNumberFormat="1" applyFont="1" applyFill="1" applyBorder="1" applyAlignment="1">
      <alignment horizontal="center"/>
      <protection/>
    </xf>
    <xf numFmtId="164" fontId="4" fillId="0" borderId="0" xfId="47" applyNumberFormat="1" applyFont="1" applyFill="1" applyAlignment="1">
      <alignment horizontal="center"/>
      <protection/>
    </xf>
    <xf numFmtId="164" fontId="4" fillId="33" borderId="0" xfId="47" applyNumberFormat="1" applyFont="1" applyFill="1" applyAlignment="1">
      <alignment horizontal="center"/>
      <protection/>
    </xf>
    <xf numFmtId="164" fontId="10" fillId="0" borderId="0" xfId="47" applyNumberFormat="1" applyFont="1" applyFill="1" applyBorder="1" applyAlignment="1" applyProtection="1">
      <alignment horizontal="center"/>
      <protection hidden="1"/>
    </xf>
    <xf numFmtId="164" fontId="4" fillId="0" borderId="0" xfId="47" applyNumberFormat="1" applyFont="1" applyFill="1" applyBorder="1" applyAlignment="1">
      <alignment/>
      <protection/>
    </xf>
    <xf numFmtId="164" fontId="9" fillId="0" borderId="0" xfId="47" applyNumberFormat="1" applyFont="1" applyFill="1" applyBorder="1" applyAlignment="1">
      <alignment/>
      <protection/>
    </xf>
    <xf numFmtId="164" fontId="2" fillId="0" borderId="0" xfId="47" applyNumberFormat="1" applyFill="1" applyBorder="1">
      <alignment/>
      <protection/>
    </xf>
    <xf numFmtId="0" fontId="4" fillId="33" borderId="0" xfId="58" applyNumberFormat="1" applyFont="1" applyFill="1" applyBorder="1" applyAlignment="1">
      <alignment horizontal="center"/>
      <protection/>
    </xf>
    <xf numFmtId="0" fontId="4" fillId="0" borderId="0" xfId="58" applyNumberFormat="1" applyFont="1" applyFill="1" applyBorder="1" applyAlignment="1">
      <alignment horizontal="center"/>
      <protection/>
    </xf>
    <xf numFmtId="0" fontId="4" fillId="35" borderId="0" xfId="58" applyNumberFormat="1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center"/>
      <protection/>
    </xf>
    <xf numFmtId="0" fontId="4" fillId="33" borderId="0" xfId="58" applyFont="1" applyFill="1" applyBorder="1" applyAlignment="1">
      <alignment horizontal="center"/>
      <protection/>
    </xf>
    <xf numFmtId="16" fontId="4" fillId="0" borderId="0" xfId="47" applyNumberFormat="1" applyFont="1" applyFill="1" applyBorder="1" applyAlignment="1">
      <alignment horizontal="left"/>
      <protection/>
    </xf>
    <xf numFmtId="2" fontId="4" fillId="0" borderId="0" xfId="58" applyNumberFormat="1" applyFont="1" applyFill="1" applyBorder="1" applyAlignment="1">
      <alignment horizontal="center"/>
      <protection/>
    </xf>
    <xf numFmtId="2" fontId="4" fillId="33" borderId="0" xfId="58" applyNumberFormat="1" applyFont="1" applyFill="1" applyBorder="1" applyAlignment="1">
      <alignment horizontal="center"/>
      <protection/>
    </xf>
    <xf numFmtId="2" fontId="4" fillId="34" borderId="0" xfId="58" applyNumberFormat="1" applyFont="1" applyFill="1" applyBorder="1" applyAlignment="1">
      <alignment horizontal="center"/>
      <protection/>
    </xf>
    <xf numFmtId="2" fontId="4" fillId="35" borderId="0" xfId="58" applyNumberFormat="1" applyFont="1" applyFill="1" applyBorder="1" applyAlignment="1">
      <alignment horizontal="center"/>
      <protection/>
    </xf>
    <xf numFmtId="2" fontId="4" fillId="0" borderId="0" xfId="47" applyNumberFormat="1" applyFont="1" applyFill="1" applyBorder="1" applyAlignment="1">
      <alignment horizontal="center"/>
      <protection/>
    </xf>
    <xf numFmtId="20" fontId="4" fillId="33" borderId="0" xfId="58" applyNumberFormat="1" applyFont="1" applyFill="1" applyBorder="1" applyAlignment="1">
      <alignment horizontal="center"/>
      <protection/>
    </xf>
    <xf numFmtId="20" fontId="4" fillId="0" borderId="0" xfId="58" applyNumberFormat="1" applyFont="1" applyFill="1" applyBorder="1" applyAlignment="1">
      <alignment horizontal="center"/>
      <protection/>
    </xf>
    <xf numFmtId="20" fontId="4" fillId="34" borderId="0" xfId="58" applyNumberFormat="1" applyFont="1" applyFill="1" applyBorder="1" applyAlignment="1">
      <alignment horizontal="center"/>
      <protection/>
    </xf>
    <xf numFmtId="20" fontId="4" fillId="35" borderId="0" xfId="58" applyNumberFormat="1" applyFont="1" applyFill="1" applyBorder="1" applyAlignment="1">
      <alignment horizontal="center"/>
      <protection/>
    </xf>
    <xf numFmtId="20" fontId="11" fillId="0" borderId="0" xfId="58" applyNumberFormat="1" applyFont="1" applyFill="1" applyBorder="1" applyAlignment="1">
      <alignment horizontal="center"/>
      <protection/>
    </xf>
    <xf numFmtId="0" fontId="4" fillId="43" borderId="10" xfId="47" applyNumberFormat="1" applyFont="1" applyFill="1" applyBorder="1" applyAlignment="1" applyProtection="1">
      <alignment horizontal="center"/>
      <protection/>
    </xf>
    <xf numFmtId="20" fontId="4" fillId="0" borderId="0" xfId="47" applyNumberFormat="1" applyFont="1" applyFill="1" applyBorder="1" applyAlignment="1">
      <alignment/>
      <protection/>
    </xf>
    <xf numFmtId="0" fontId="0" fillId="0" borderId="10" xfId="59" applyFont="1" applyFill="1" applyBorder="1" applyProtection="1">
      <alignment/>
      <protection/>
    </xf>
    <xf numFmtId="0" fontId="0" fillId="0" borderId="10" xfId="59" applyFont="1" applyFill="1" applyBorder="1" applyProtection="1">
      <alignment/>
      <protection/>
    </xf>
    <xf numFmtId="0" fontId="12" fillId="0" borderId="0" xfId="47" applyFont="1" applyFill="1" applyBorder="1">
      <alignment/>
      <protection/>
    </xf>
    <xf numFmtId="0" fontId="13" fillId="0" borderId="0" xfId="47" applyFont="1" applyBorder="1" applyAlignment="1" applyProtection="1">
      <alignment horizontal="left" vertical="center"/>
      <protection hidden="1"/>
    </xf>
    <xf numFmtId="0" fontId="13" fillId="0" borderId="0" xfId="46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4" fillId="44" borderId="0" xfId="58" applyNumberFormat="1" applyFont="1" applyFill="1" applyBorder="1" applyAlignment="1">
      <alignment horizontal="center"/>
      <protection/>
    </xf>
    <xf numFmtId="2" fontId="4" fillId="44" borderId="0" xfId="58" applyNumberFormat="1" applyFont="1" applyFill="1" applyBorder="1" applyAlignment="1">
      <alignment horizontal="center"/>
      <protection/>
    </xf>
    <xf numFmtId="20" fontId="4" fillId="44" borderId="0" xfId="58" applyNumberFormat="1" applyFont="1" applyFill="1" applyBorder="1" applyAlignment="1">
      <alignment horizontal="center"/>
      <protection/>
    </xf>
    <xf numFmtId="164" fontId="4" fillId="44" borderId="0" xfId="47" applyNumberFormat="1" applyFont="1" applyFill="1" applyBorder="1" applyAlignment="1">
      <alignment horizontal="center"/>
      <protection/>
    </xf>
    <xf numFmtId="0" fontId="2" fillId="45" borderId="0" xfId="47" applyFill="1" applyBorder="1">
      <alignment/>
      <protection/>
    </xf>
    <xf numFmtId="0" fontId="14" fillId="37" borderId="0" xfId="47" applyFont="1" applyFill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5" xfId="58"/>
    <cellStyle name="Normal 8" xfId="59"/>
    <cellStyle name="Note" xfId="60"/>
    <cellStyle name="Output" xfId="61"/>
    <cellStyle name="Percent" xfId="62"/>
    <cellStyle name="Pivot Table Category" xfId="63"/>
    <cellStyle name="Pivot Table Corner" xfId="64"/>
    <cellStyle name="Pivot Table Field" xfId="65"/>
    <cellStyle name="Pivot Table Result" xfId="66"/>
    <cellStyle name="Pivot Table Title" xfId="67"/>
    <cellStyle name="Pivot Table Value" xfId="68"/>
    <cellStyle name="Title" xfId="69"/>
    <cellStyle name="Total" xfId="70"/>
    <cellStyle name="Warning Text" xfId="71"/>
  </cellStyles>
  <dxfs count="8">
    <dxf>
      <font>
        <b val="0"/>
        <i val="0"/>
        <color indexed="10"/>
      </font>
      <fill>
        <patternFill patternType="solid">
          <fgColor indexed="34"/>
          <bgColor indexed="13"/>
        </patternFill>
      </fill>
    </dxf>
    <dxf>
      <font>
        <b val="0"/>
        <i val="0"/>
        <strike val="0"/>
        <color indexed="9"/>
      </font>
    </dxf>
    <dxf>
      <font>
        <b val="0"/>
        <i val="0"/>
        <color indexed="10"/>
      </font>
      <fill>
        <patternFill patternType="solid">
          <fgColor indexed="34"/>
          <bgColor indexed="13"/>
        </patternFill>
      </fill>
    </dxf>
    <dxf>
      <font>
        <b val="0"/>
        <i val="0"/>
        <strike val="0"/>
        <color indexed="9"/>
      </font>
    </dxf>
    <dxf>
      <font>
        <b val="0"/>
        <i val="0"/>
        <color indexed="10"/>
      </font>
      <fill>
        <patternFill patternType="solid">
          <fgColor indexed="34"/>
          <bgColor indexed="13"/>
        </patternFill>
      </fill>
    </dxf>
    <dxf>
      <font>
        <b val="0"/>
        <i val="0"/>
        <strike val="0"/>
        <color indexed="9"/>
      </font>
    </dxf>
    <dxf>
      <font>
        <b val="0"/>
        <i val="0"/>
        <color indexed="10"/>
      </font>
      <fill>
        <patternFill patternType="solid">
          <fgColor indexed="34"/>
          <bgColor indexed="13"/>
        </patternFill>
      </fill>
    </dxf>
    <dxf>
      <font>
        <b val="0"/>
        <i val="0"/>
        <strike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3CDDD"/>
      <rgbColor rgb="007030A0"/>
      <rgbColor rgb="00FCD5B5"/>
      <rgbColor rgb="00C6D9F1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3A2C7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2D050"/>
      <rgbColor rgb="00003366"/>
      <rgbColor rgb="00339966"/>
      <rgbColor rgb="00003300"/>
      <rgbColor rgb="00333300"/>
      <rgbColor rgb="00FF333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0"/>
  <sheetViews>
    <sheetView tabSelected="1" zoomScalePageLayoutView="0" workbookViewId="0" topLeftCell="A1">
      <selection activeCell="C26" sqref="C26"/>
    </sheetView>
  </sheetViews>
  <sheetFormatPr defaultColWidth="10.140625" defaultRowHeight="12.75"/>
  <cols>
    <col min="1" max="8" width="20.7109375" style="1" customWidth="1"/>
    <col min="9" max="9" width="24.421875" style="1" customWidth="1"/>
    <col min="10" max="14" width="20.7109375" style="1" customWidth="1"/>
    <col min="15" max="15" width="20.57421875" style="1" customWidth="1"/>
    <col min="16" max="17" width="20.7109375" style="1" customWidth="1"/>
    <col min="18" max="18" width="23.28125" style="1" customWidth="1"/>
    <col min="19" max="20" width="20.7109375" style="1" customWidth="1"/>
    <col min="21" max="21" width="22.57421875" style="1" customWidth="1"/>
    <col min="22" max="26" width="20.7109375" style="1" customWidth="1"/>
    <col min="27" max="27" width="23.28125" style="1" customWidth="1"/>
    <col min="28" max="39" width="20.7109375" style="1" customWidth="1"/>
    <col min="40" max="40" width="14.57421875" style="1" customWidth="1"/>
    <col min="41" max="43" width="20.7109375" style="1" customWidth="1"/>
    <col min="44" max="47" width="17.28125" style="1" customWidth="1"/>
    <col min="48" max="48" width="10.140625" style="1" customWidth="1"/>
    <col min="49" max="57" width="17.28125" style="1" customWidth="1"/>
    <col min="58" max="16384" width="10.140625" style="1" customWidth="1"/>
  </cols>
  <sheetData>
    <row r="1" spans="1:7" ht="21">
      <c r="A1" s="2" t="s">
        <v>0</v>
      </c>
      <c r="B1" s="2"/>
      <c r="C1" s="2"/>
      <c r="D1" s="2"/>
      <c r="E1" s="2"/>
      <c r="F1" s="2"/>
      <c r="G1" s="2"/>
    </row>
    <row r="2" spans="1:7" ht="21">
      <c r="A2" s="2" t="s">
        <v>1</v>
      </c>
      <c r="B2" s="2"/>
      <c r="C2" s="2"/>
      <c r="D2" s="2"/>
      <c r="E2" s="2"/>
      <c r="F2" s="2"/>
      <c r="G2" s="2"/>
    </row>
    <row r="3" spans="1:2" ht="26.25">
      <c r="A3" s="70" t="s">
        <v>2</v>
      </c>
      <c r="B3" s="70"/>
    </row>
    <row r="4" spans="1:57" ht="15.75">
      <c r="A4" s="3" t="s">
        <v>3</v>
      </c>
      <c r="B4" s="4" t="s">
        <v>4</v>
      </c>
      <c r="C4" s="3" t="s">
        <v>5</v>
      </c>
      <c r="D4" s="4" t="s">
        <v>6</v>
      </c>
      <c r="E4" s="3" t="s">
        <v>7</v>
      </c>
      <c r="F4" s="4" t="s">
        <v>8</v>
      </c>
      <c r="G4" s="3" t="s">
        <v>9</v>
      </c>
      <c r="H4" s="4" t="s">
        <v>10</v>
      </c>
      <c r="I4" s="3" t="s">
        <v>11</v>
      </c>
      <c r="J4" s="4" t="s">
        <v>12</v>
      </c>
      <c r="K4" s="3" t="s">
        <v>13</v>
      </c>
      <c r="L4" s="4" t="s">
        <v>14</v>
      </c>
      <c r="M4" s="3" t="s">
        <v>15</v>
      </c>
      <c r="N4" s="4" t="s">
        <v>16</v>
      </c>
      <c r="O4" s="3" t="s">
        <v>17</v>
      </c>
      <c r="P4" s="4" t="s">
        <v>18</v>
      </c>
      <c r="Q4" s="3" t="s">
        <v>19</v>
      </c>
      <c r="R4" s="5" t="s">
        <v>20</v>
      </c>
      <c r="S4" s="5" t="s">
        <v>20</v>
      </c>
      <c r="T4" s="4" t="s">
        <v>21</v>
      </c>
      <c r="U4" s="3" t="s">
        <v>22</v>
      </c>
      <c r="V4" s="4" t="s">
        <v>23</v>
      </c>
      <c r="W4" s="6" t="s">
        <v>24</v>
      </c>
      <c r="X4" s="4" t="s">
        <v>25</v>
      </c>
      <c r="Y4" s="3" t="s">
        <v>26</v>
      </c>
      <c r="Z4" s="4" t="s">
        <v>27</v>
      </c>
      <c r="AA4" s="6" t="s">
        <v>28</v>
      </c>
      <c r="AB4" s="7" t="s">
        <v>29</v>
      </c>
      <c r="AC4" s="8" t="s">
        <v>30</v>
      </c>
      <c r="AD4" s="7" t="s">
        <v>31</v>
      </c>
      <c r="AE4" s="8" t="s">
        <v>32</v>
      </c>
      <c r="AF4" s="7" t="s">
        <v>33</v>
      </c>
      <c r="AG4" s="9" t="s">
        <v>34</v>
      </c>
      <c r="AH4" s="7" t="s">
        <v>35</v>
      </c>
      <c r="AI4" s="3" t="s">
        <v>36</v>
      </c>
      <c r="AJ4" s="7" t="s">
        <v>37</v>
      </c>
      <c r="AK4" s="8" t="s">
        <v>38</v>
      </c>
      <c r="AL4" s="7" t="s">
        <v>39</v>
      </c>
      <c r="AM4" s="9" t="s">
        <v>40</v>
      </c>
      <c r="AN4" s="4" t="s">
        <v>41</v>
      </c>
      <c r="AO4" s="9" t="s">
        <v>42</v>
      </c>
      <c r="AP4" s="7" t="s">
        <v>43</v>
      </c>
      <c r="AQ4" s="8" t="s">
        <v>44</v>
      </c>
      <c r="AR4" s="4"/>
      <c r="AS4" s="4"/>
      <c r="AT4" s="4"/>
      <c r="AU4" s="4"/>
      <c r="AV4" s="4"/>
      <c r="AW4" s="4"/>
      <c r="AX4" s="7"/>
      <c r="AY4" s="7"/>
      <c r="AZ4" s="7"/>
      <c r="BA4" s="7"/>
      <c r="BB4" s="7"/>
      <c r="BC4" s="7"/>
      <c r="BD4" s="7"/>
      <c r="BE4" s="7"/>
    </row>
    <row r="5" spans="1:57" ht="15.75">
      <c r="A5" s="10" t="s">
        <v>45</v>
      </c>
      <c r="B5" s="11" t="s">
        <v>46</v>
      </c>
      <c r="C5" s="12" t="s">
        <v>45</v>
      </c>
      <c r="D5" s="13" t="s">
        <v>45</v>
      </c>
      <c r="E5" s="14" t="s">
        <v>45</v>
      </c>
      <c r="F5" s="15" t="s">
        <v>47</v>
      </c>
      <c r="G5" s="16" t="s">
        <v>45</v>
      </c>
      <c r="H5" s="17" t="s">
        <v>47</v>
      </c>
      <c r="I5" s="14" t="s">
        <v>45</v>
      </c>
      <c r="J5" s="17" t="s">
        <v>47</v>
      </c>
      <c r="K5" s="16" t="s">
        <v>45</v>
      </c>
      <c r="L5" s="18" t="s">
        <v>47</v>
      </c>
      <c r="M5" s="19" t="s">
        <v>45</v>
      </c>
      <c r="N5" s="17" t="s">
        <v>47</v>
      </c>
      <c r="O5" s="20" t="s">
        <v>48</v>
      </c>
      <c r="P5" s="16" t="s">
        <v>45</v>
      </c>
      <c r="Q5" s="17" t="s">
        <v>47</v>
      </c>
      <c r="R5" s="21" t="s">
        <v>45</v>
      </c>
      <c r="S5" s="22" t="s">
        <v>49</v>
      </c>
      <c r="T5" s="17" t="s">
        <v>47</v>
      </c>
      <c r="U5" s="23" t="s">
        <v>45</v>
      </c>
      <c r="V5" s="17" t="s">
        <v>47</v>
      </c>
      <c r="W5" s="24" t="s">
        <v>45</v>
      </c>
      <c r="X5" s="17" t="s">
        <v>47</v>
      </c>
      <c r="Y5" s="16" t="s">
        <v>45</v>
      </c>
      <c r="Z5" s="17" t="s">
        <v>47</v>
      </c>
      <c r="AA5" s="25" t="s">
        <v>45</v>
      </c>
      <c r="AB5" s="17" t="s">
        <v>47</v>
      </c>
      <c r="AC5" s="16" t="s">
        <v>45</v>
      </c>
      <c r="AD5" s="17" t="s">
        <v>47</v>
      </c>
      <c r="AE5" s="16" t="s">
        <v>45</v>
      </c>
      <c r="AF5" s="17" t="s">
        <v>47</v>
      </c>
      <c r="AG5" s="25" t="s">
        <v>45</v>
      </c>
      <c r="AH5" s="17" t="s">
        <v>47</v>
      </c>
      <c r="AI5" s="26" t="s">
        <v>48</v>
      </c>
      <c r="AJ5" s="25" t="s">
        <v>45</v>
      </c>
      <c r="AK5" s="17" t="s">
        <v>47</v>
      </c>
      <c r="AL5" s="27" t="s">
        <v>45</v>
      </c>
      <c r="AM5" s="25" t="s">
        <v>45</v>
      </c>
      <c r="AN5" s="26" t="s">
        <v>48</v>
      </c>
      <c r="AO5" s="25" t="s">
        <v>45</v>
      </c>
      <c r="AP5" s="25" t="s">
        <v>45</v>
      </c>
      <c r="AQ5" s="28" t="s">
        <v>45</v>
      </c>
      <c r="AR5" s="29"/>
      <c r="AS5" s="29"/>
      <c r="AT5" s="29"/>
      <c r="AU5" s="29"/>
      <c r="AV5" s="29"/>
      <c r="AW5" s="29"/>
      <c r="AX5" s="29"/>
      <c r="AY5" s="29"/>
      <c r="AZ5" s="29"/>
      <c r="BA5" s="30"/>
      <c r="BB5" s="29"/>
      <c r="BC5" s="29"/>
      <c r="BD5" s="29"/>
      <c r="BE5" s="29"/>
    </row>
    <row r="6" spans="1:57" s="40" customFormat="1" ht="15.75">
      <c r="A6" s="31">
        <v>43184</v>
      </c>
      <c r="B6" s="32">
        <v>43191</v>
      </c>
      <c r="C6" s="31">
        <v>43198</v>
      </c>
      <c r="D6" s="32">
        <v>43205</v>
      </c>
      <c r="E6" s="31">
        <v>43212</v>
      </c>
      <c r="F6" s="32">
        <v>43214</v>
      </c>
      <c r="G6" s="31">
        <v>43219</v>
      </c>
      <c r="H6" s="32">
        <v>43221</v>
      </c>
      <c r="I6" s="31">
        <v>43226</v>
      </c>
      <c r="J6" s="32">
        <v>43228</v>
      </c>
      <c r="K6" s="31">
        <v>43233</v>
      </c>
      <c r="L6" s="32">
        <v>43235</v>
      </c>
      <c r="M6" s="31">
        <v>43240</v>
      </c>
      <c r="N6" s="32">
        <v>43242</v>
      </c>
      <c r="O6" s="31">
        <v>43246</v>
      </c>
      <c r="P6" s="32">
        <v>43247</v>
      </c>
      <c r="Q6" s="31">
        <v>43249</v>
      </c>
      <c r="R6" s="33">
        <v>43254</v>
      </c>
      <c r="S6" s="33">
        <v>43255</v>
      </c>
      <c r="T6" s="32">
        <v>43263</v>
      </c>
      <c r="U6" s="31">
        <v>43268</v>
      </c>
      <c r="V6" s="32">
        <v>43270</v>
      </c>
      <c r="W6" s="34">
        <v>43275</v>
      </c>
      <c r="X6" s="32">
        <v>43277</v>
      </c>
      <c r="Y6" s="31">
        <v>43282</v>
      </c>
      <c r="Z6" s="32">
        <v>43284</v>
      </c>
      <c r="AA6" s="34">
        <v>43289</v>
      </c>
      <c r="AB6" s="32">
        <v>43291</v>
      </c>
      <c r="AC6" s="31">
        <v>43296</v>
      </c>
      <c r="AD6" s="32">
        <v>43298</v>
      </c>
      <c r="AE6" s="31">
        <v>43303</v>
      </c>
      <c r="AF6" s="32">
        <v>43305</v>
      </c>
      <c r="AG6" s="34">
        <v>43310</v>
      </c>
      <c r="AH6" s="32">
        <v>43312</v>
      </c>
      <c r="AI6" s="34">
        <v>43316</v>
      </c>
      <c r="AJ6" s="65" t="s">
        <v>394</v>
      </c>
      <c r="AK6" s="36">
        <v>43319</v>
      </c>
      <c r="AL6" s="32">
        <v>43324</v>
      </c>
      <c r="AM6" s="34">
        <v>43331</v>
      </c>
      <c r="AN6" s="32">
        <v>43337</v>
      </c>
      <c r="AO6" s="34">
        <v>43338</v>
      </c>
      <c r="AP6" s="32">
        <v>43359</v>
      </c>
      <c r="AQ6" s="31">
        <v>43366</v>
      </c>
      <c r="AR6" s="37"/>
      <c r="AS6" s="38"/>
      <c r="AT6" s="38"/>
      <c r="AU6" s="39"/>
      <c r="AV6" s="39"/>
      <c r="AW6" s="37"/>
      <c r="AX6" s="39"/>
      <c r="AY6" s="39"/>
      <c r="AZ6" s="39"/>
      <c r="BA6" s="39"/>
      <c r="BB6" s="39"/>
      <c r="BC6" s="39"/>
      <c r="BD6" s="39"/>
      <c r="BE6" s="39"/>
    </row>
    <row r="7" spans="1:57" ht="15.75">
      <c r="A7" s="41" t="s">
        <v>50</v>
      </c>
      <c r="B7" s="42" t="s">
        <v>50</v>
      </c>
      <c r="C7" s="41" t="s">
        <v>50</v>
      </c>
      <c r="D7" s="42" t="s">
        <v>50</v>
      </c>
      <c r="E7" s="41" t="s">
        <v>50</v>
      </c>
      <c r="F7" s="42" t="s">
        <v>50</v>
      </c>
      <c r="G7" s="41" t="s">
        <v>50</v>
      </c>
      <c r="H7" s="42" t="s">
        <v>51</v>
      </c>
      <c r="I7" s="41" t="s">
        <v>52</v>
      </c>
      <c r="J7" s="42" t="s">
        <v>53</v>
      </c>
      <c r="K7" s="41" t="s">
        <v>50</v>
      </c>
      <c r="L7" s="42" t="s">
        <v>50</v>
      </c>
      <c r="M7" s="41" t="s">
        <v>50</v>
      </c>
      <c r="N7" s="42" t="s">
        <v>54</v>
      </c>
      <c r="O7" s="41" t="s">
        <v>55</v>
      </c>
      <c r="P7" s="42" t="s">
        <v>50</v>
      </c>
      <c r="Q7" s="41" t="s">
        <v>56</v>
      </c>
      <c r="R7" s="5" t="s">
        <v>57</v>
      </c>
      <c r="S7" s="5" t="s">
        <v>57</v>
      </c>
      <c r="T7" s="42" t="s">
        <v>50</v>
      </c>
      <c r="U7" s="41" t="s">
        <v>58</v>
      </c>
      <c r="V7" s="42" t="s">
        <v>50</v>
      </c>
      <c r="W7" s="43" t="s">
        <v>59</v>
      </c>
      <c r="X7" s="42" t="s">
        <v>50</v>
      </c>
      <c r="Y7" s="41" t="s">
        <v>60</v>
      </c>
      <c r="Z7" s="42" t="s">
        <v>50</v>
      </c>
      <c r="AA7" s="43" t="s">
        <v>61</v>
      </c>
      <c r="AB7" s="42" t="s">
        <v>50</v>
      </c>
      <c r="AC7" s="41" t="s">
        <v>50</v>
      </c>
      <c r="AD7" s="42" t="s">
        <v>62</v>
      </c>
      <c r="AE7" s="41" t="s">
        <v>63</v>
      </c>
      <c r="AF7" s="42" t="s">
        <v>50</v>
      </c>
      <c r="AG7" s="34" t="s">
        <v>64</v>
      </c>
      <c r="AH7" s="42" t="s">
        <v>50</v>
      </c>
      <c r="AI7" s="43" t="s">
        <v>59</v>
      </c>
      <c r="AJ7" s="65" t="s">
        <v>50</v>
      </c>
      <c r="AK7" s="41" t="s">
        <v>65</v>
      </c>
      <c r="AL7" s="44" t="s">
        <v>66</v>
      </c>
      <c r="AM7" s="25" t="s">
        <v>67</v>
      </c>
      <c r="AN7" s="42" t="s">
        <v>68</v>
      </c>
      <c r="AO7" s="25" t="s">
        <v>50</v>
      </c>
      <c r="AP7" s="16" t="s">
        <v>69</v>
      </c>
      <c r="AQ7" s="45" t="s">
        <v>70</v>
      </c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</row>
    <row r="8" spans="1:57" ht="15.75">
      <c r="A8" s="41" t="s">
        <v>71</v>
      </c>
      <c r="B8" s="42" t="s">
        <v>71</v>
      </c>
      <c r="C8" s="41" t="s">
        <v>71</v>
      </c>
      <c r="D8" s="42" t="s">
        <v>71</v>
      </c>
      <c r="E8" s="41" t="s">
        <v>71</v>
      </c>
      <c r="F8" s="42" t="s">
        <v>72</v>
      </c>
      <c r="G8" s="41" t="s">
        <v>71</v>
      </c>
      <c r="H8" s="42" t="s">
        <v>72</v>
      </c>
      <c r="I8" s="41" t="s">
        <v>71</v>
      </c>
      <c r="J8" s="42" t="s">
        <v>72</v>
      </c>
      <c r="K8" s="41" t="s">
        <v>71</v>
      </c>
      <c r="L8" s="42" t="s">
        <v>71</v>
      </c>
      <c r="M8" s="41" t="s">
        <v>71</v>
      </c>
      <c r="N8" s="42" t="s">
        <v>72</v>
      </c>
      <c r="O8" s="41" t="s">
        <v>72</v>
      </c>
      <c r="P8" s="42" t="s">
        <v>71</v>
      </c>
      <c r="Q8" s="41" t="s">
        <v>72</v>
      </c>
      <c r="R8" s="5" t="s">
        <v>71</v>
      </c>
      <c r="S8" s="5" t="s">
        <v>71</v>
      </c>
      <c r="T8" s="42" t="s">
        <v>71</v>
      </c>
      <c r="U8" s="41" t="s">
        <v>73</v>
      </c>
      <c r="V8" s="42" t="s">
        <v>71</v>
      </c>
      <c r="W8" s="43" t="s">
        <v>72</v>
      </c>
      <c r="X8" s="42" t="s">
        <v>71</v>
      </c>
      <c r="Y8" s="41" t="s">
        <v>71</v>
      </c>
      <c r="Z8" s="42" t="s">
        <v>71</v>
      </c>
      <c r="AA8" s="43" t="s">
        <v>74</v>
      </c>
      <c r="AB8" s="42" t="s">
        <v>71</v>
      </c>
      <c r="AC8" s="41" t="s">
        <v>71</v>
      </c>
      <c r="AD8" s="42" t="s">
        <v>72</v>
      </c>
      <c r="AE8" s="41" t="s">
        <v>71</v>
      </c>
      <c r="AF8" s="42" t="s">
        <v>71</v>
      </c>
      <c r="AG8" s="34" t="s">
        <v>75</v>
      </c>
      <c r="AH8" s="42" t="s">
        <v>71</v>
      </c>
      <c r="AI8" s="43" t="s">
        <v>72</v>
      </c>
      <c r="AJ8" s="65" t="s">
        <v>71</v>
      </c>
      <c r="AK8" s="41" t="s">
        <v>72</v>
      </c>
      <c r="AL8" s="44" t="s">
        <v>71</v>
      </c>
      <c r="AM8" s="43" t="s">
        <v>75</v>
      </c>
      <c r="AN8" s="42" t="s">
        <v>72</v>
      </c>
      <c r="AO8" s="25" t="s">
        <v>71</v>
      </c>
      <c r="AP8" s="16" t="s">
        <v>76</v>
      </c>
      <c r="AQ8" s="45" t="s">
        <v>72</v>
      </c>
      <c r="AR8" s="4"/>
      <c r="AS8" s="4"/>
      <c r="AT8" s="4"/>
      <c r="AU8" s="4"/>
      <c r="AV8" s="4"/>
      <c r="AW8" s="4"/>
      <c r="AX8" s="7"/>
      <c r="AY8" s="7"/>
      <c r="AZ8" s="7"/>
      <c r="BA8" s="7"/>
      <c r="BB8" s="7"/>
      <c r="BC8" s="7"/>
      <c r="BD8" s="7"/>
      <c r="BE8" s="7"/>
    </row>
    <row r="9" spans="1:57" ht="15.75">
      <c r="A9" s="41" t="s">
        <v>78</v>
      </c>
      <c r="B9" s="42" t="s">
        <v>77</v>
      </c>
      <c r="C9" s="41" t="s">
        <v>78</v>
      </c>
      <c r="D9" s="42" t="s">
        <v>77</v>
      </c>
      <c r="E9" s="41" t="s">
        <v>79</v>
      </c>
      <c r="F9" s="47" t="s">
        <v>80</v>
      </c>
      <c r="G9" s="48" t="s">
        <v>78</v>
      </c>
      <c r="H9" s="47" t="s">
        <v>80</v>
      </c>
      <c r="I9" s="48" t="s">
        <v>81</v>
      </c>
      <c r="J9" s="47" t="s">
        <v>80</v>
      </c>
      <c r="K9" s="48" t="s">
        <v>79</v>
      </c>
      <c r="L9" s="47" t="s">
        <v>82</v>
      </c>
      <c r="M9" s="48" t="s">
        <v>83</v>
      </c>
      <c r="N9" s="47" t="s">
        <v>84</v>
      </c>
      <c r="O9" s="48" t="s">
        <v>80</v>
      </c>
      <c r="P9" s="47" t="s">
        <v>79</v>
      </c>
      <c r="Q9" s="48" t="s">
        <v>84</v>
      </c>
      <c r="R9" s="49" t="s">
        <v>78</v>
      </c>
      <c r="S9" s="49" t="s">
        <v>85</v>
      </c>
      <c r="T9" s="47" t="s">
        <v>86</v>
      </c>
      <c r="U9" s="48" t="s">
        <v>83</v>
      </c>
      <c r="V9" s="47" t="s">
        <v>87</v>
      </c>
      <c r="W9" s="50" t="s">
        <v>84</v>
      </c>
      <c r="X9" s="47" t="s">
        <v>82</v>
      </c>
      <c r="Y9" s="48" t="s">
        <v>78</v>
      </c>
      <c r="Z9" s="47" t="s">
        <v>87</v>
      </c>
      <c r="AA9" s="50" t="s">
        <v>88</v>
      </c>
      <c r="AB9" s="47" t="s">
        <v>87</v>
      </c>
      <c r="AC9" s="48" t="s">
        <v>88</v>
      </c>
      <c r="AD9" s="47" t="s">
        <v>84</v>
      </c>
      <c r="AE9" s="48" t="s">
        <v>89</v>
      </c>
      <c r="AF9" s="47" t="s">
        <v>87</v>
      </c>
      <c r="AG9" s="34" t="s">
        <v>83</v>
      </c>
      <c r="AH9" s="47" t="s">
        <v>82</v>
      </c>
      <c r="AI9" s="50" t="s">
        <v>91</v>
      </c>
      <c r="AJ9" s="66" t="s">
        <v>90</v>
      </c>
      <c r="AK9" s="48" t="s">
        <v>92</v>
      </c>
      <c r="AL9" s="47" t="s">
        <v>88</v>
      </c>
      <c r="AM9" s="50" t="s">
        <v>89</v>
      </c>
      <c r="AN9" s="47" t="s">
        <v>93</v>
      </c>
      <c r="AO9" s="25" t="s">
        <v>77</v>
      </c>
      <c r="AP9" s="47" t="s">
        <v>94</v>
      </c>
      <c r="AQ9" s="48" t="s">
        <v>95</v>
      </c>
      <c r="AR9" s="4"/>
      <c r="AS9" s="4"/>
      <c r="AT9" s="4"/>
      <c r="AU9" s="4"/>
      <c r="AV9" s="4"/>
      <c r="AW9" s="4"/>
      <c r="AX9" s="7"/>
      <c r="AY9" s="7"/>
      <c r="AZ9" s="7"/>
      <c r="BA9" s="7"/>
      <c r="BB9" s="7"/>
      <c r="BC9" s="7"/>
      <c r="BD9" s="7"/>
      <c r="BE9" s="7"/>
    </row>
    <row r="10" spans="1:57" ht="15.75">
      <c r="A10" s="41" t="s">
        <v>96</v>
      </c>
      <c r="B10" s="42" t="s">
        <v>97</v>
      </c>
      <c r="C10" s="41" t="s">
        <v>98</v>
      </c>
      <c r="D10" s="42" t="s">
        <v>96</v>
      </c>
      <c r="E10" s="41" t="s">
        <v>99</v>
      </c>
      <c r="F10" s="42" t="s">
        <v>100</v>
      </c>
      <c r="G10" s="41" t="s">
        <v>101</v>
      </c>
      <c r="H10" s="42" t="s">
        <v>100</v>
      </c>
      <c r="I10" s="41" t="s">
        <v>96</v>
      </c>
      <c r="J10" s="42" t="s">
        <v>102</v>
      </c>
      <c r="K10" s="41" t="s">
        <v>97</v>
      </c>
      <c r="L10" s="42" t="s">
        <v>103</v>
      </c>
      <c r="M10" s="41" t="s">
        <v>104</v>
      </c>
      <c r="N10" s="42" t="s">
        <v>100</v>
      </c>
      <c r="O10" s="41" t="s">
        <v>105</v>
      </c>
      <c r="P10" s="42" t="s">
        <v>101</v>
      </c>
      <c r="Q10" s="41" t="s">
        <v>105</v>
      </c>
      <c r="R10" s="5" t="s">
        <v>104</v>
      </c>
      <c r="S10" s="5" t="s">
        <v>96</v>
      </c>
      <c r="T10" s="42" t="s">
        <v>106</v>
      </c>
      <c r="U10" s="41" t="s">
        <v>107</v>
      </c>
      <c r="V10" s="42" t="s">
        <v>97</v>
      </c>
      <c r="W10" s="43" t="s">
        <v>105</v>
      </c>
      <c r="X10" s="42" t="s">
        <v>106</v>
      </c>
      <c r="Y10" s="41" t="s">
        <v>108</v>
      </c>
      <c r="Z10" s="42" t="s">
        <v>97</v>
      </c>
      <c r="AA10" s="43" t="s">
        <v>104</v>
      </c>
      <c r="AB10" s="42" t="s">
        <v>103</v>
      </c>
      <c r="AC10" s="41" t="s">
        <v>109</v>
      </c>
      <c r="AD10" s="42" t="s">
        <v>100</v>
      </c>
      <c r="AE10" s="41" t="s">
        <v>108</v>
      </c>
      <c r="AF10" s="42" t="s">
        <v>97</v>
      </c>
      <c r="AG10" s="34" t="s">
        <v>111</v>
      </c>
      <c r="AH10" s="42" t="s">
        <v>110</v>
      </c>
      <c r="AI10" s="43" t="s">
        <v>105</v>
      </c>
      <c r="AJ10" s="65" t="s">
        <v>104</v>
      </c>
      <c r="AK10" s="41" t="s">
        <v>97</v>
      </c>
      <c r="AL10" s="42" t="s">
        <v>97</v>
      </c>
      <c r="AM10" s="43" t="s">
        <v>107</v>
      </c>
      <c r="AN10" s="42" t="s">
        <v>105</v>
      </c>
      <c r="AO10" s="25" t="s">
        <v>108</v>
      </c>
      <c r="AP10" s="42" t="s">
        <v>112</v>
      </c>
      <c r="AQ10" s="41" t="s">
        <v>113</v>
      </c>
      <c r="AR10" s="51"/>
      <c r="AS10" s="51"/>
      <c r="AT10" s="51"/>
      <c r="AU10" s="51"/>
      <c r="AV10" s="51"/>
      <c r="AW10" s="51"/>
      <c r="AX10" s="51"/>
      <c r="AY10" s="51"/>
      <c r="AZ10" s="51"/>
      <c r="BA10" s="7"/>
      <c r="BB10" s="51"/>
      <c r="BC10" s="7"/>
      <c r="BD10" s="7"/>
      <c r="BE10" s="7"/>
    </row>
    <row r="11" spans="1:57" ht="15.75">
      <c r="A11" s="52">
        <v>0.375</v>
      </c>
      <c r="B11" s="53">
        <v>0.375</v>
      </c>
      <c r="C11" s="52">
        <v>0.375</v>
      </c>
      <c r="D11" s="53">
        <v>0.375</v>
      </c>
      <c r="E11" s="52">
        <v>0.375</v>
      </c>
      <c r="F11" s="53">
        <v>0.8020833333333334</v>
      </c>
      <c r="G11" s="52">
        <v>0.375</v>
      </c>
      <c r="H11" s="53">
        <v>0.8020833333333334</v>
      </c>
      <c r="I11" s="52">
        <v>0.375</v>
      </c>
      <c r="J11" s="53">
        <v>0.8020833333333334</v>
      </c>
      <c r="K11" s="52">
        <v>0.375</v>
      </c>
      <c r="L11" s="53">
        <v>0.8020833333333334</v>
      </c>
      <c r="M11" s="52">
        <v>0.375</v>
      </c>
      <c r="N11" s="53">
        <v>0.8020833333333334</v>
      </c>
      <c r="O11" s="52">
        <v>0.3958333333333333</v>
      </c>
      <c r="P11" s="53">
        <v>0.375</v>
      </c>
      <c r="Q11" s="52">
        <v>0.8020833333333334</v>
      </c>
      <c r="R11" s="54">
        <v>0.375</v>
      </c>
      <c r="S11" s="54">
        <v>0.375</v>
      </c>
      <c r="T11" s="53">
        <v>0.8020833333333334</v>
      </c>
      <c r="U11" s="52">
        <v>0.375</v>
      </c>
      <c r="V11" s="53">
        <v>0.8020833333333334</v>
      </c>
      <c r="W11" s="55">
        <v>0.375</v>
      </c>
      <c r="X11" s="53">
        <v>0.8020833333333334</v>
      </c>
      <c r="Y11" s="52">
        <v>0.375</v>
      </c>
      <c r="Z11" s="53">
        <v>0.8020833333333334</v>
      </c>
      <c r="AA11" s="55">
        <v>0.375</v>
      </c>
      <c r="AB11" s="53">
        <v>0.375</v>
      </c>
      <c r="AC11" s="52">
        <v>0.375</v>
      </c>
      <c r="AD11" s="53">
        <v>0.8020833333333334</v>
      </c>
      <c r="AE11" s="52">
        <v>0.375</v>
      </c>
      <c r="AF11" s="53">
        <v>0.8020833333333334</v>
      </c>
      <c r="AG11" s="55">
        <v>0.375</v>
      </c>
      <c r="AH11" s="53">
        <v>0.8020833333333334</v>
      </c>
      <c r="AI11" s="55">
        <v>0.375</v>
      </c>
      <c r="AJ11" s="53">
        <v>0.375</v>
      </c>
      <c r="AK11" s="52">
        <v>0.8020833333333334</v>
      </c>
      <c r="AL11" s="53">
        <v>0.375</v>
      </c>
      <c r="AM11" s="55">
        <v>0.375</v>
      </c>
      <c r="AN11" s="56">
        <v>0.375</v>
      </c>
      <c r="AO11" s="55">
        <v>0.375</v>
      </c>
      <c r="AP11" s="53">
        <v>0.375</v>
      </c>
      <c r="AQ11" s="52">
        <v>0.4583333333333333</v>
      </c>
      <c r="AR11" s="4"/>
      <c r="AS11" s="4"/>
      <c r="AT11" s="4"/>
      <c r="AU11" s="4"/>
      <c r="AV11" s="4"/>
      <c r="AW11" s="4"/>
      <c r="AX11" s="7"/>
      <c r="AY11" s="7"/>
      <c r="AZ11" s="7"/>
      <c r="BA11" s="7"/>
      <c r="BB11" s="7"/>
      <c r="BC11" s="7"/>
      <c r="BD11" s="7"/>
      <c r="BE11" s="7"/>
    </row>
    <row r="12" spans="1:57" ht="15.75">
      <c r="A12" s="57">
        <v>24</v>
      </c>
      <c r="B12" s="57">
        <v>24</v>
      </c>
      <c r="C12" s="57">
        <v>20</v>
      </c>
      <c r="D12" s="57">
        <v>22</v>
      </c>
      <c r="E12" s="57">
        <v>20</v>
      </c>
      <c r="F12" s="57">
        <v>8</v>
      </c>
      <c r="G12" s="57">
        <v>20</v>
      </c>
      <c r="H12" s="57">
        <v>8</v>
      </c>
      <c r="I12" s="57">
        <v>22</v>
      </c>
      <c r="J12" s="57">
        <v>8</v>
      </c>
      <c r="K12" s="57">
        <v>24</v>
      </c>
      <c r="L12" s="57">
        <v>20</v>
      </c>
      <c r="M12" s="57">
        <v>22</v>
      </c>
      <c r="N12" s="57">
        <v>8</v>
      </c>
      <c r="O12" s="57">
        <v>10</v>
      </c>
      <c r="P12" s="57">
        <v>20</v>
      </c>
      <c r="Q12" s="57">
        <v>14</v>
      </c>
      <c r="R12" s="57">
        <v>22</v>
      </c>
      <c r="S12" s="57">
        <v>20</v>
      </c>
      <c r="T12" s="57">
        <v>22</v>
      </c>
      <c r="U12" s="57">
        <v>20</v>
      </c>
      <c r="V12" s="57">
        <v>24</v>
      </c>
      <c r="W12" s="57">
        <v>14</v>
      </c>
      <c r="X12" s="57">
        <v>22</v>
      </c>
      <c r="Y12" s="57">
        <v>22</v>
      </c>
      <c r="Z12" s="57">
        <v>24</v>
      </c>
      <c r="AA12" s="57">
        <v>22</v>
      </c>
      <c r="AB12" s="57">
        <v>20</v>
      </c>
      <c r="AC12" s="57">
        <v>20</v>
      </c>
      <c r="AD12" s="57">
        <v>8</v>
      </c>
      <c r="AE12" s="57">
        <v>22</v>
      </c>
      <c r="AF12" s="57">
        <v>24</v>
      </c>
      <c r="AG12" s="57">
        <v>20</v>
      </c>
      <c r="AH12" s="57">
        <v>20</v>
      </c>
      <c r="AI12" s="57">
        <v>14</v>
      </c>
      <c r="AJ12" s="57">
        <v>22</v>
      </c>
      <c r="AK12" s="57">
        <v>15</v>
      </c>
      <c r="AL12" s="57">
        <v>24</v>
      </c>
      <c r="AM12" s="57">
        <v>20</v>
      </c>
      <c r="AN12" s="57">
        <v>14</v>
      </c>
      <c r="AO12" s="57">
        <v>22</v>
      </c>
      <c r="AP12" s="57">
        <v>6</v>
      </c>
      <c r="AQ12" s="57">
        <v>6</v>
      </c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</row>
    <row r="13" spans="1:57" s="61" customFormat="1" ht="15.75">
      <c r="A13" s="59" t="s">
        <v>114</v>
      </c>
      <c r="B13" s="59" t="s">
        <v>115</v>
      </c>
      <c r="C13" s="59" t="s">
        <v>116</v>
      </c>
      <c r="D13" s="59" t="s">
        <v>117</v>
      </c>
      <c r="E13" s="59" t="s">
        <v>118</v>
      </c>
      <c r="F13" s="59" t="s">
        <v>119</v>
      </c>
      <c r="G13" s="59" t="s">
        <v>120</v>
      </c>
      <c r="H13" s="59" t="s">
        <v>121</v>
      </c>
      <c r="I13" s="59" t="s">
        <v>122</v>
      </c>
      <c r="J13" s="59" t="s">
        <v>123</v>
      </c>
      <c r="K13" s="59" t="s">
        <v>124</v>
      </c>
      <c r="L13" s="60" t="s">
        <v>125</v>
      </c>
      <c r="M13" s="59" t="s">
        <v>126</v>
      </c>
      <c r="N13" s="59" t="s">
        <v>127</v>
      </c>
      <c r="O13" s="59" t="s">
        <v>128</v>
      </c>
      <c r="P13" s="59" t="s">
        <v>129</v>
      </c>
      <c r="Q13" s="59" t="s">
        <v>119</v>
      </c>
      <c r="R13" s="59" t="s">
        <v>114</v>
      </c>
      <c r="S13" s="59" t="s">
        <v>130</v>
      </c>
      <c r="T13" s="59" t="s">
        <v>131</v>
      </c>
      <c r="U13" s="59" t="s">
        <v>132</v>
      </c>
      <c r="V13" s="59" t="s">
        <v>133</v>
      </c>
      <c r="W13" s="59" t="s">
        <v>134</v>
      </c>
      <c r="X13" s="59" t="s">
        <v>135</v>
      </c>
      <c r="Y13" s="59" t="s">
        <v>136</v>
      </c>
      <c r="Z13" s="59" t="s">
        <v>137</v>
      </c>
      <c r="AA13" s="59" t="s">
        <v>138</v>
      </c>
      <c r="AB13" s="59" t="s">
        <v>139</v>
      </c>
      <c r="AC13" s="59" t="s">
        <v>140</v>
      </c>
      <c r="AD13" s="59" t="s">
        <v>119</v>
      </c>
      <c r="AE13" s="59" t="s">
        <v>141</v>
      </c>
      <c r="AF13" s="59" t="s">
        <v>114</v>
      </c>
      <c r="AG13" s="59" t="s">
        <v>130</v>
      </c>
      <c r="AH13" s="59" t="s">
        <v>131</v>
      </c>
      <c r="AI13" s="59" t="s">
        <v>142</v>
      </c>
      <c r="AJ13" s="59" t="s">
        <v>143</v>
      </c>
      <c r="AK13" s="59" t="s">
        <v>144</v>
      </c>
      <c r="AL13" s="59" t="s">
        <v>134</v>
      </c>
      <c r="AM13" s="59" t="s">
        <v>135</v>
      </c>
      <c r="AN13" s="59" t="s">
        <v>145</v>
      </c>
      <c r="AO13" s="59" t="s">
        <v>146</v>
      </c>
      <c r="AP13" s="59" t="s">
        <v>147</v>
      </c>
      <c r="AQ13" s="59" t="s">
        <v>133</v>
      </c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</row>
    <row r="14" spans="1:43" s="61" customFormat="1" ht="15">
      <c r="A14" s="59" t="s">
        <v>148</v>
      </c>
      <c r="B14" s="59" t="s">
        <v>149</v>
      </c>
      <c r="C14" s="59" t="s">
        <v>150</v>
      </c>
      <c r="D14" s="59" t="s">
        <v>151</v>
      </c>
      <c r="E14" s="59" t="s">
        <v>152</v>
      </c>
      <c r="F14" s="59" t="s">
        <v>153</v>
      </c>
      <c r="G14" s="59" t="s">
        <v>154</v>
      </c>
      <c r="H14" s="59" t="s">
        <v>155</v>
      </c>
      <c r="I14" s="59" t="s">
        <v>156</v>
      </c>
      <c r="J14" s="59" t="s">
        <v>145</v>
      </c>
      <c r="K14" s="59" t="s">
        <v>157</v>
      </c>
      <c r="L14" s="59" t="s">
        <v>158</v>
      </c>
      <c r="M14" s="59" t="s">
        <v>159</v>
      </c>
      <c r="N14" s="59" t="s">
        <v>140</v>
      </c>
      <c r="O14" s="59" t="s">
        <v>157</v>
      </c>
      <c r="P14" s="59" t="s">
        <v>160</v>
      </c>
      <c r="Q14" s="59" t="s">
        <v>141</v>
      </c>
      <c r="R14" s="59" t="s">
        <v>148</v>
      </c>
      <c r="S14" s="59" t="s">
        <v>161</v>
      </c>
      <c r="T14" s="59" t="s">
        <v>116</v>
      </c>
      <c r="U14" s="59" t="s">
        <v>162</v>
      </c>
      <c r="V14" s="59" t="s">
        <v>163</v>
      </c>
      <c r="W14" s="59" t="s">
        <v>143</v>
      </c>
      <c r="X14" s="59" t="s">
        <v>124</v>
      </c>
      <c r="Y14" s="59" t="s">
        <v>164</v>
      </c>
      <c r="Z14" s="59" t="s">
        <v>165</v>
      </c>
      <c r="AA14" s="59" t="s">
        <v>159</v>
      </c>
      <c r="AB14" s="59" t="s">
        <v>166</v>
      </c>
      <c r="AC14" s="59" t="s">
        <v>129</v>
      </c>
      <c r="AD14" s="59" t="s">
        <v>167</v>
      </c>
      <c r="AE14" s="59" t="s">
        <v>168</v>
      </c>
      <c r="AF14" s="59" t="s">
        <v>148</v>
      </c>
      <c r="AG14" s="59" t="s">
        <v>115</v>
      </c>
      <c r="AH14" s="59" t="s">
        <v>116</v>
      </c>
      <c r="AI14" s="59" t="s">
        <v>169</v>
      </c>
      <c r="AJ14" s="59" t="s">
        <v>162</v>
      </c>
      <c r="AK14" s="59" t="s">
        <v>170</v>
      </c>
      <c r="AL14" s="59" t="s">
        <v>132</v>
      </c>
      <c r="AM14" s="59" t="s">
        <v>171</v>
      </c>
      <c r="AN14" s="59" t="s">
        <v>172</v>
      </c>
      <c r="AO14" s="59" t="s">
        <v>136</v>
      </c>
      <c r="AP14" s="59" t="s">
        <v>123</v>
      </c>
      <c r="AQ14" s="59" t="s">
        <v>173</v>
      </c>
    </row>
    <row r="15" spans="1:43" s="61" customFormat="1" ht="15">
      <c r="A15" s="59" t="s">
        <v>174</v>
      </c>
      <c r="B15" s="59" t="s">
        <v>175</v>
      </c>
      <c r="C15" s="59" t="s">
        <v>176</v>
      </c>
      <c r="D15" s="59" t="s">
        <v>163</v>
      </c>
      <c r="E15" s="59" t="s">
        <v>177</v>
      </c>
      <c r="F15" s="59" t="s">
        <v>178</v>
      </c>
      <c r="G15" s="59" t="s">
        <v>179</v>
      </c>
      <c r="H15" s="59" t="s">
        <v>180</v>
      </c>
      <c r="I15" s="59" t="s">
        <v>173</v>
      </c>
      <c r="J15" s="59" t="s">
        <v>181</v>
      </c>
      <c r="K15" s="59" t="s">
        <v>182</v>
      </c>
      <c r="L15" s="59" t="s">
        <v>172</v>
      </c>
      <c r="M15" s="59" t="s">
        <v>139</v>
      </c>
      <c r="N15" s="59" t="s">
        <v>183</v>
      </c>
      <c r="O15" s="59" t="s">
        <v>184</v>
      </c>
      <c r="P15" s="59" t="s">
        <v>185</v>
      </c>
      <c r="Q15" s="59" t="s">
        <v>168</v>
      </c>
      <c r="R15" s="59" t="s">
        <v>174</v>
      </c>
      <c r="S15" s="59" t="s">
        <v>115</v>
      </c>
      <c r="T15" s="59" t="s">
        <v>150</v>
      </c>
      <c r="U15" s="59" t="s">
        <v>117</v>
      </c>
      <c r="V15" s="59" t="s">
        <v>144</v>
      </c>
      <c r="W15" s="59" t="s">
        <v>186</v>
      </c>
      <c r="X15" s="59" t="s">
        <v>187</v>
      </c>
      <c r="Y15" s="59" t="s">
        <v>176</v>
      </c>
      <c r="Z15" s="59" t="s">
        <v>188</v>
      </c>
      <c r="AA15" s="59" t="s">
        <v>178</v>
      </c>
      <c r="AB15" s="59" t="s">
        <v>189</v>
      </c>
      <c r="AC15" s="59" t="s">
        <v>190</v>
      </c>
      <c r="AD15" s="59" t="s">
        <v>160</v>
      </c>
      <c r="AE15" s="59" t="s">
        <v>191</v>
      </c>
      <c r="AF15" s="59" t="s">
        <v>174</v>
      </c>
      <c r="AG15" s="59" t="s">
        <v>149</v>
      </c>
      <c r="AH15" s="59" t="s">
        <v>150</v>
      </c>
      <c r="AI15" s="59" t="s">
        <v>192</v>
      </c>
      <c r="AJ15" s="59" t="s">
        <v>117</v>
      </c>
      <c r="AK15" s="59" t="s">
        <v>193</v>
      </c>
      <c r="AL15" s="59" t="s">
        <v>186</v>
      </c>
      <c r="AM15" s="59" t="s">
        <v>187</v>
      </c>
      <c r="AN15" s="59" t="s">
        <v>194</v>
      </c>
      <c r="AO15" s="59" t="s">
        <v>164</v>
      </c>
      <c r="AP15" s="59" t="s">
        <v>195</v>
      </c>
      <c r="AQ15" s="59" t="s">
        <v>196</v>
      </c>
    </row>
    <row r="16" spans="1:43" s="61" customFormat="1" ht="15">
      <c r="A16" s="59" t="s">
        <v>197</v>
      </c>
      <c r="B16" s="59" t="s">
        <v>187</v>
      </c>
      <c r="C16" s="59" t="s">
        <v>198</v>
      </c>
      <c r="D16" s="59" t="s">
        <v>199</v>
      </c>
      <c r="E16" s="59" t="s">
        <v>160</v>
      </c>
      <c r="F16" s="59" t="s">
        <v>200</v>
      </c>
      <c r="G16" s="59" t="s">
        <v>201</v>
      </c>
      <c r="H16" s="59" t="s">
        <v>202</v>
      </c>
      <c r="I16" s="59" t="s">
        <v>203</v>
      </c>
      <c r="J16" s="59" t="s">
        <v>204</v>
      </c>
      <c r="K16" s="59" t="s">
        <v>205</v>
      </c>
      <c r="L16" s="59" t="s">
        <v>194</v>
      </c>
      <c r="M16" s="59" t="s">
        <v>166</v>
      </c>
      <c r="N16" s="59" t="s">
        <v>206</v>
      </c>
      <c r="O16" s="59" t="s">
        <v>205</v>
      </c>
      <c r="P16" s="59" t="s">
        <v>207</v>
      </c>
      <c r="Q16" s="59" t="s">
        <v>208</v>
      </c>
      <c r="R16" s="59" t="s">
        <v>209</v>
      </c>
      <c r="S16" s="59" t="s">
        <v>149</v>
      </c>
      <c r="T16" s="59" t="s">
        <v>210</v>
      </c>
      <c r="U16" s="59" t="s">
        <v>211</v>
      </c>
      <c r="V16" s="59" t="s">
        <v>170</v>
      </c>
      <c r="W16" s="59" t="s">
        <v>152</v>
      </c>
      <c r="X16" s="59" t="s">
        <v>212</v>
      </c>
      <c r="Y16" s="59" t="s">
        <v>198</v>
      </c>
      <c r="Z16" s="59" t="s">
        <v>213</v>
      </c>
      <c r="AA16" s="59" t="s">
        <v>214</v>
      </c>
      <c r="AB16" s="59" t="s">
        <v>215</v>
      </c>
      <c r="AC16" s="59" t="s">
        <v>216</v>
      </c>
      <c r="AD16" s="59" t="s">
        <v>217</v>
      </c>
      <c r="AE16" s="59" t="s">
        <v>218</v>
      </c>
      <c r="AF16" s="59" t="s">
        <v>209</v>
      </c>
      <c r="AG16" s="59" t="s">
        <v>219</v>
      </c>
      <c r="AH16" s="59" t="s">
        <v>220</v>
      </c>
      <c r="AI16" s="59" t="s">
        <v>221</v>
      </c>
      <c r="AJ16" s="59" t="s">
        <v>211</v>
      </c>
      <c r="AK16" s="59" t="s">
        <v>222</v>
      </c>
      <c r="AL16" s="59" t="s">
        <v>177</v>
      </c>
      <c r="AM16" s="59" t="s">
        <v>212</v>
      </c>
      <c r="AN16" s="59" t="s">
        <v>223</v>
      </c>
      <c r="AO16" s="59" t="s">
        <v>176</v>
      </c>
      <c r="AP16" s="59" t="s">
        <v>224</v>
      </c>
      <c r="AQ16" s="59" t="s">
        <v>225</v>
      </c>
    </row>
    <row r="17" spans="1:43" s="61" customFormat="1" ht="15">
      <c r="A17" s="59" t="s">
        <v>209</v>
      </c>
      <c r="B17" s="59" t="s">
        <v>212</v>
      </c>
      <c r="C17" s="59" t="s">
        <v>226</v>
      </c>
      <c r="D17" s="59" t="s">
        <v>144</v>
      </c>
      <c r="E17" s="59" t="s">
        <v>227</v>
      </c>
      <c r="F17" s="59" t="s">
        <v>228</v>
      </c>
      <c r="G17" s="59" t="s">
        <v>229</v>
      </c>
      <c r="H17" s="59" t="s">
        <v>230</v>
      </c>
      <c r="I17" s="59" t="s">
        <v>231</v>
      </c>
      <c r="J17" s="59" t="s">
        <v>232</v>
      </c>
      <c r="K17" s="59" t="s">
        <v>196</v>
      </c>
      <c r="L17" s="59" t="s">
        <v>223</v>
      </c>
      <c r="M17" s="59" t="s">
        <v>233</v>
      </c>
      <c r="N17" s="59" t="s">
        <v>234</v>
      </c>
      <c r="O17" s="59" t="s">
        <v>235</v>
      </c>
      <c r="P17" s="59" t="s">
        <v>236</v>
      </c>
      <c r="Q17" s="60" t="s">
        <v>237</v>
      </c>
      <c r="R17" s="59" t="s">
        <v>238</v>
      </c>
      <c r="S17" s="59" t="s">
        <v>219</v>
      </c>
      <c r="T17" s="59" t="s">
        <v>220</v>
      </c>
      <c r="U17" s="59" t="s">
        <v>239</v>
      </c>
      <c r="V17" s="59" t="s">
        <v>193</v>
      </c>
      <c r="W17" s="59" t="s">
        <v>240</v>
      </c>
      <c r="X17" s="59" t="s">
        <v>146</v>
      </c>
      <c r="Y17" s="59" t="s">
        <v>147</v>
      </c>
      <c r="Z17" s="59" t="s">
        <v>241</v>
      </c>
      <c r="AA17" s="59" t="s">
        <v>242</v>
      </c>
      <c r="AB17" s="59" t="s">
        <v>243</v>
      </c>
      <c r="AC17" s="59" t="s">
        <v>244</v>
      </c>
      <c r="AD17" s="59" t="s">
        <v>245</v>
      </c>
      <c r="AE17" s="59" t="s">
        <v>120</v>
      </c>
      <c r="AF17" s="59" t="s">
        <v>238</v>
      </c>
      <c r="AG17" s="59" t="s">
        <v>175</v>
      </c>
      <c r="AH17" s="59" t="s">
        <v>246</v>
      </c>
      <c r="AI17" s="59" t="s">
        <v>247</v>
      </c>
      <c r="AJ17" s="59" t="s">
        <v>151</v>
      </c>
      <c r="AK17" s="59" t="s">
        <v>248</v>
      </c>
      <c r="AL17" s="59" t="s">
        <v>227</v>
      </c>
      <c r="AM17" s="59" t="s">
        <v>249</v>
      </c>
      <c r="AN17" s="59" t="s">
        <v>250</v>
      </c>
      <c r="AO17" s="59" t="s">
        <v>198</v>
      </c>
      <c r="AP17" s="60" t="s">
        <v>237</v>
      </c>
      <c r="AQ17" s="59" t="s">
        <v>251</v>
      </c>
    </row>
    <row r="18" spans="1:43" s="61" customFormat="1" ht="15">
      <c r="A18" s="59" t="s">
        <v>130</v>
      </c>
      <c r="B18" s="59" t="s">
        <v>131</v>
      </c>
      <c r="C18" s="59" t="s">
        <v>252</v>
      </c>
      <c r="D18" s="59" t="s">
        <v>253</v>
      </c>
      <c r="E18" s="59" t="s">
        <v>248</v>
      </c>
      <c r="F18" s="59" t="s">
        <v>214</v>
      </c>
      <c r="G18" s="59" t="s">
        <v>254</v>
      </c>
      <c r="H18" s="59" t="s">
        <v>215</v>
      </c>
      <c r="I18" s="59" t="s">
        <v>255</v>
      </c>
      <c r="J18" s="59" t="s">
        <v>245</v>
      </c>
      <c r="K18" s="59" t="s">
        <v>256</v>
      </c>
      <c r="L18" s="59" t="s">
        <v>257</v>
      </c>
      <c r="M18" s="59" t="s">
        <v>258</v>
      </c>
      <c r="N18" s="59" t="s">
        <v>259</v>
      </c>
      <c r="O18" s="59" t="s">
        <v>256</v>
      </c>
      <c r="P18" s="59" t="s">
        <v>260</v>
      </c>
      <c r="Q18" s="59" t="s">
        <v>261</v>
      </c>
      <c r="R18" s="59" t="s">
        <v>191</v>
      </c>
      <c r="S18" s="59" t="s">
        <v>175</v>
      </c>
      <c r="T18" s="59" t="s">
        <v>246</v>
      </c>
      <c r="U18" s="59" t="s">
        <v>199</v>
      </c>
      <c r="V18" s="59" t="s">
        <v>222</v>
      </c>
      <c r="W18" s="59" t="s">
        <v>262</v>
      </c>
      <c r="X18" s="59" t="s">
        <v>263</v>
      </c>
      <c r="Y18" s="59" t="s">
        <v>122</v>
      </c>
      <c r="Z18" s="59" t="s">
        <v>123</v>
      </c>
      <c r="AA18" s="59" t="s">
        <v>264</v>
      </c>
      <c r="AB18" s="59" t="s">
        <v>265</v>
      </c>
      <c r="AC18" s="59" t="s">
        <v>266</v>
      </c>
      <c r="AD18" s="59" t="s">
        <v>267</v>
      </c>
      <c r="AE18" s="59" t="s">
        <v>268</v>
      </c>
      <c r="AF18" s="59" t="s">
        <v>161</v>
      </c>
      <c r="AG18" s="59" t="s">
        <v>269</v>
      </c>
      <c r="AH18" s="59" t="s">
        <v>226</v>
      </c>
      <c r="AI18" s="59" t="s">
        <v>270</v>
      </c>
      <c r="AJ18" s="59" t="s">
        <v>199</v>
      </c>
      <c r="AK18" s="59" t="s">
        <v>189</v>
      </c>
      <c r="AL18" s="59" t="s">
        <v>271</v>
      </c>
      <c r="AM18" s="59" t="s">
        <v>179</v>
      </c>
      <c r="AN18" s="59" t="s">
        <v>272</v>
      </c>
      <c r="AO18" s="59" t="s">
        <v>155</v>
      </c>
      <c r="AP18" s="59" t="s">
        <v>273</v>
      </c>
      <c r="AQ18" s="59" t="s">
        <v>274</v>
      </c>
    </row>
    <row r="19" spans="1:43" s="61" customFormat="1" ht="15">
      <c r="A19" s="59" t="s">
        <v>141</v>
      </c>
      <c r="B19" s="59" t="s">
        <v>146</v>
      </c>
      <c r="C19" s="59" t="s">
        <v>132</v>
      </c>
      <c r="D19" s="59" t="s">
        <v>170</v>
      </c>
      <c r="E19" s="59" t="s">
        <v>165</v>
      </c>
      <c r="F19" s="59" t="s">
        <v>275</v>
      </c>
      <c r="G19" s="59" t="s">
        <v>276</v>
      </c>
      <c r="H19" s="59" t="s">
        <v>243</v>
      </c>
      <c r="I19" s="59" t="s">
        <v>277</v>
      </c>
      <c r="J19" s="59" t="s">
        <v>278</v>
      </c>
      <c r="K19" s="59" t="s">
        <v>279</v>
      </c>
      <c r="L19" s="59" t="s">
        <v>280</v>
      </c>
      <c r="M19" s="59" t="s">
        <v>281</v>
      </c>
      <c r="N19" s="59" t="s">
        <v>282</v>
      </c>
      <c r="O19" s="59" t="s">
        <v>279</v>
      </c>
      <c r="P19" s="59" t="s">
        <v>283</v>
      </c>
      <c r="Q19" s="59" t="s">
        <v>284</v>
      </c>
      <c r="R19" s="59" t="s">
        <v>167</v>
      </c>
      <c r="S19" s="59" t="s">
        <v>269</v>
      </c>
      <c r="T19" s="59" t="s">
        <v>226</v>
      </c>
      <c r="U19" s="59" t="s">
        <v>285</v>
      </c>
      <c r="V19" s="59" t="s">
        <v>286</v>
      </c>
      <c r="W19" s="59" t="s">
        <v>197</v>
      </c>
      <c r="X19" s="59" t="s">
        <v>179</v>
      </c>
      <c r="Y19" s="59" t="s">
        <v>180</v>
      </c>
      <c r="Z19" s="59" t="s">
        <v>171</v>
      </c>
      <c r="AA19" s="59" t="s">
        <v>287</v>
      </c>
      <c r="AB19" s="59" t="s">
        <v>223</v>
      </c>
      <c r="AC19" s="59" t="s">
        <v>288</v>
      </c>
      <c r="AD19" s="59" t="s">
        <v>289</v>
      </c>
      <c r="AE19" s="59" t="s">
        <v>290</v>
      </c>
      <c r="AF19" s="59" t="s">
        <v>291</v>
      </c>
      <c r="AG19" s="59" t="s">
        <v>292</v>
      </c>
      <c r="AH19" s="59" t="s">
        <v>293</v>
      </c>
      <c r="AI19" s="60" t="s">
        <v>294</v>
      </c>
      <c r="AJ19" s="59" t="s">
        <v>285</v>
      </c>
      <c r="AK19" s="59" t="s">
        <v>295</v>
      </c>
      <c r="AL19" s="59" t="s">
        <v>263</v>
      </c>
      <c r="AM19" s="59" t="s">
        <v>201</v>
      </c>
      <c r="AN19" s="59" t="s">
        <v>296</v>
      </c>
      <c r="AO19" s="59" t="s">
        <v>122</v>
      </c>
      <c r="AP19" s="59"/>
      <c r="AQ19" s="59"/>
    </row>
    <row r="20" spans="1:43" s="61" customFormat="1" ht="15">
      <c r="A20" s="59" t="s">
        <v>238</v>
      </c>
      <c r="B20" s="59" t="s">
        <v>136</v>
      </c>
      <c r="C20" s="59" t="s">
        <v>297</v>
      </c>
      <c r="D20" s="59" t="s">
        <v>193</v>
      </c>
      <c r="E20" s="59" t="s">
        <v>298</v>
      </c>
      <c r="F20" s="59" t="s">
        <v>299</v>
      </c>
      <c r="G20" s="59" t="s">
        <v>295</v>
      </c>
      <c r="H20" s="59" t="s">
        <v>300</v>
      </c>
      <c r="I20" s="59" t="s">
        <v>195</v>
      </c>
      <c r="J20" s="59" t="s">
        <v>142</v>
      </c>
      <c r="K20" s="59" t="s">
        <v>301</v>
      </c>
      <c r="L20" s="59" t="s">
        <v>302</v>
      </c>
      <c r="M20" s="59" t="s">
        <v>303</v>
      </c>
      <c r="N20" s="59" t="s">
        <v>304</v>
      </c>
      <c r="O20" s="59" t="s">
        <v>305</v>
      </c>
      <c r="P20" s="59" t="s">
        <v>267</v>
      </c>
      <c r="Q20" s="59" t="s">
        <v>306</v>
      </c>
      <c r="R20" s="59" t="s">
        <v>218</v>
      </c>
      <c r="S20" s="59" t="s">
        <v>292</v>
      </c>
      <c r="T20" s="59" t="s">
        <v>293</v>
      </c>
      <c r="U20" s="59" t="s">
        <v>253</v>
      </c>
      <c r="V20" s="59" t="s">
        <v>248</v>
      </c>
      <c r="W20" s="59" t="s">
        <v>153</v>
      </c>
      <c r="X20" s="59" t="s">
        <v>307</v>
      </c>
      <c r="Y20" s="59" t="s">
        <v>156</v>
      </c>
      <c r="Z20" s="59" t="s">
        <v>308</v>
      </c>
      <c r="AA20" s="59" t="s">
        <v>205</v>
      </c>
      <c r="AB20" s="59" t="s">
        <v>233</v>
      </c>
      <c r="AC20" s="59" t="s">
        <v>309</v>
      </c>
      <c r="AD20" s="59" t="s">
        <v>310</v>
      </c>
      <c r="AE20" s="59" t="s">
        <v>311</v>
      </c>
      <c r="AF20" s="59" t="s">
        <v>312</v>
      </c>
      <c r="AG20" s="59" t="s">
        <v>210</v>
      </c>
      <c r="AH20" s="59" t="s">
        <v>252</v>
      </c>
      <c r="AI20" s="59" t="s">
        <v>313</v>
      </c>
      <c r="AJ20" s="59" t="s">
        <v>253</v>
      </c>
      <c r="AK20" s="59" t="s">
        <v>314</v>
      </c>
      <c r="AL20" s="59" t="s">
        <v>315</v>
      </c>
      <c r="AM20" s="59" t="s">
        <v>229</v>
      </c>
      <c r="AN20" s="59" t="s">
        <v>316</v>
      </c>
      <c r="AO20" s="59" t="s">
        <v>156</v>
      </c>
      <c r="AP20" s="59"/>
      <c r="AQ20" s="59"/>
    </row>
    <row r="21" spans="1:43" s="61" customFormat="1" ht="15">
      <c r="A21" s="59" t="s">
        <v>134</v>
      </c>
      <c r="B21" s="59" t="s">
        <v>292</v>
      </c>
      <c r="C21" s="59" t="s">
        <v>162</v>
      </c>
      <c r="D21" s="59" t="s">
        <v>222</v>
      </c>
      <c r="E21" s="59" t="s">
        <v>188</v>
      </c>
      <c r="F21" s="59"/>
      <c r="G21" s="59" t="s">
        <v>308</v>
      </c>
      <c r="H21" s="59"/>
      <c r="I21" s="59" t="s">
        <v>271</v>
      </c>
      <c r="J21" s="59"/>
      <c r="K21" s="59" t="s">
        <v>317</v>
      </c>
      <c r="L21" s="59" t="s">
        <v>272</v>
      </c>
      <c r="M21" s="59" t="s">
        <v>318</v>
      </c>
      <c r="N21" s="59"/>
      <c r="O21" s="59" t="s">
        <v>302</v>
      </c>
      <c r="P21" s="59" t="s">
        <v>319</v>
      </c>
      <c r="Q21" s="59" t="s">
        <v>320</v>
      </c>
      <c r="R21" s="59" t="s">
        <v>249</v>
      </c>
      <c r="S21" s="59" t="s">
        <v>321</v>
      </c>
      <c r="T21" s="59" t="s">
        <v>252</v>
      </c>
      <c r="U21" s="59" t="s">
        <v>322</v>
      </c>
      <c r="V21" s="59" t="s">
        <v>323</v>
      </c>
      <c r="W21" s="59" t="s">
        <v>154</v>
      </c>
      <c r="X21" s="59" t="s">
        <v>229</v>
      </c>
      <c r="Y21" s="59" t="s">
        <v>173</v>
      </c>
      <c r="Z21" s="59" t="s">
        <v>184</v>
      </c>
      <c r="AA21" s="59" t="s">
        <v>145</v>
      </c>
      <c r="AB21" s="59" t="s">
        <v>324</v>
      </c>
      <c r="AC21" s="59" t="s">
        <v>183</v>
      </c>
      <c r="AD21" s="59"/>
      <c r="AE21" s="59" t="s">
        <v>208</v>
      </c>
      <c r="AF21" s="59" t="s">
        <v>321</v>
      </c>
      <c r="AG21" s="59" t="s">
        <v>325</v>
      </c>
      <c r="AH21" s="59" t="s">
        <v>326</v>
      </c>
      <c r="AI21" s="59" t="s">
        <v>310</v>
      </c>
      <c r="AJ21" s="59" t="s">
        <v>327</v>
      </c>
      <c r="AK21" s="59" t="s">
        <v>328</v>
      </c>
      <c r="AL21" s="59" t="s">
        <v>262</v>
      </c>
      <c r="AM21" s="59" t="s">
        <v>254</v>
      </c>
      <c r="AN21" s="59" t="s">
        <v>215</v>
      </c>
      <c r="AO21" s="59" t="s">
        <v>124</v>
      </c>
      <c r="AP21" s="59"/>
      <c r="AQ21" s="59"/>
    </row>
    <row r="22" spans="1:43" s="61" customFormat="1" ht="15">
      <c r="A22" s="59" t="s">
        <v>161</v>
      </c>
      <c r="B22" s="59" t="s">
        <v>164</v>
      </c>
      <c r="C22" s="59" t="s">
        <v>147</v>
      </c>
      <c r="D22" s="59" t="s">
        <v>329</v>
      </c>
      <c r="E22" s="59" t="s">
        <v>327</v>
      </c>
      <c r="F22" s="59"/>
      <c r="G22" s="59" t="s">
        <v>314</v>
      </c>
      <c r="H22" s="59"/>
      <c r="I22" s="59" t="s">
        <v>330</v>
      </c>
      <c r="J22" s="59"/>
      <c r="K22" s="59" t="s">
        <v>331</v>
      </c>
      <c r="L22" s="59" t="s">
        <v>332</v>
      </c>
      <c r="M22" s="59" t="s">
        <v>333</v>
      </c>
      <c r="N22" s="59"/>
      <c r="O22" s="59" t="s">
        <v>334</v>
      </c>
      <c r="P22" s="59" t="s">
        <v>335</v>
      </c>
      <c r="Q22" s="59" t="s">
        <v>247</v>
      </c>
      <c r="R22" s="59" t="s">
        <v>291</v>
      </c>
      <c r="S22" s="59" t="s">
        <v>268</v>
      </c>
      <c r="T22" s="59" t="s">
        <v>151</v>
      </c>
      <c r="U22" s="59" t="s">
        <v>336</v>
      </c>
      <c r="V22" s="59" t="s">
        <v>315</v>
      </c>
      <c r="W22" s="59" t="s">
        <v>254</v>
      </c>
      <c r="X22" s="59" t="s">
        <v>118</v>
      </c>
      <c r="Y22" s="59" t="s">
        <v>203</v>
      </c>
      <c r="Z22" s="59" t="s">
        <v>158</v>
      </c>
      <c r="AA22" s="59" t="s">
        <v>172</v>
      </c>
      <c r="AB22" s="59" t="s">
        <v>258</v>
      </c>
      <c r="AC22" s="59" t="s">
        <v>207</v>
      </c>
      <c r="AD22" s="59"/>
      <c r="AE22" s="59" t="s">
        <v>337</v>
      </c>
      <c r="AF22" s="59" t="s">
        <v>338</v>
      </c>
      <c r="AG22" s="59" t="s">
        <v>239</v>
      </c>
      <c r="AH22" s="59" t="s">
        <v>336</v>
      </c>
      <c r="AI22" s="59" t="s">
        <v>339</v>
      </c>
      <c r="AJ22" s="59" t="s">
        <v>185</v>
      </c>
      <c r="AK22" s="59" t="s">
        <v>340</v>
      </c>
      <c r="AL22" s="59" t="s">
        <v>197</v>
      </c>
      <c r="AM22" s="59" t="s">
        <v>276</v>
      </c>
      <c r="AN22" s="59" t="s">
        <v>243</v>
      </c>
      <c r="AO22" s="59" t="s">
        <v>203</v>
      </c>
      <c r="AP22" s="59"/>
      <c r="AQ22" s="59"/>
    </row>
    <row r="23" spans="1:43" s="61" customFormat="1" ht="15">
      <c r="A23" s="59" t="s">
        <v>143</v>
      </c>
      <c r="B23" s="59" t="s">
        <v>210</v>
      </c>
      <c r="C23" s="59" t="s">
        <v>133</v>
      </c>
      <c r="D23" s="59" t="s">
        <v>286</v>
      </c>
      <c r="E23" s="59" t="s">
        <v>213</v>
      </c>
      <c r="F23"/>
      <c r="G23" s="59" t="s">
        <v>242</v>
      </c>
      <c r="H23" s="59"/>
      <c r="I23" s="59" t="s">
        <v>341</v>
      </c>
      <c r="J23" s="59"/>
      <c r="K23" s="59" t="s">
        <v>342</v>
      </c>
      <c r="L23" s="59" t="s">
        <v>296</v>
      </c>
      <c r="M23" s="59" t="s">
        <v>288</v>
      </c>
      <c r="N23" s="59"/>
      <c r="O23" s="59"/>
      <c r="P23" s="59" t="s">
        <v>169</v>
      </c>
      <c r="Q23" s="59" t="s">
        <v>257</v>
      </c>
      <c r="R23" s="59" t="s">
        <v>312</v>
      </c>
      <c r="S23" s="59" t="s">
        <v>338</v>
      </c>
      <c r="T23" s="59" t="s">
        <v>343</v>
      </c>
      <c r="U23" s="59" t="s">
        <v>344</v>
      </c>
      <c r="V23" s="59" t="s">
        <v>177</v>
      </c>
      <c r="W23" s="59" t="s">
        <v>328</v>
      </c>
      <c r="X23" s="59" t="s">
        <v>276</v>
      </c>
      <c r="Y23" s="59" t="s">
        <v>231</v>
      </c>
      <c r="Z23" s="59" t="s">
        <v>196</v>
      </c>
      <c r="AA23" s="59" t="s">
        <v>194</v>
      </c>
      <c r="AB23" s="59" t="s">
        <v>303</v>
      </c>
      <c r="AC23" s="59" t="s">
        <v>234</v>
      </c>
      <c r="AD23" s="59"/>
      <c r="AE23" s="59" t="s">
        <v>345</v>
      </c>
      <c r="AF23" s="59" t="s">
        <v>297</v>
      </c>
      <c r="AG23" s="59" t="s">
        <v>343</v>
      </c>
      <c r="AH23" s="59" t="s">
        <v>344</v>
      </c>
      <c r="AI23" s="59" t="s">
        <v>346</v>
      </c>
      <c r="AJ23" s="59" t="s">
        <v>347</v>
      </c>
      <c r="AK23" s="59" t="s">
        <v>278</v>
      </c>
      <c r="AL23" s="59" t="s">
        <v>153</v>
      </c>
      <c r="AM23" s="59" t="s">
        <v>121</v>
      </c>
      <c r="AN23" s="59" t="s">
        <v>204</v>
      </c>
      <c r="AO23" s="59" t="s">
        <v>231</v>
      </c>
      <c r="AP23" s="59"/>
      <c r="AQ23" s="59"/>
    </row>
    <row r="24" spans="1:43" s="61" customFormat="1" ht="15">
      <c r="A24" s="59" t="s">
        <v>168</v>
      </c>
      <c r="B24" s="59" t="s">
        <v>249</v>
      </c>
      <c r="C24" s="59" t="s">
        <v>325</v>
      </c>
      <c r="D24" s="59" t="s">
        <v>323</v>
      </c>
      <c r="E24" s="59" t="s">
        <v>348</v>
      </c>
      <c r="F24" s="59"/>
      <c r="G24" s="59" t="s">
        <v>328</v>
      </c>
      <c r="H24" s="59"/>
      <c r="I24" s="59" t="s">
        <v>349</v>
      </c>
      <c r="J24" s="59"/>
      <c r="K24" s="59" t="s">
        <v>337</v>
      </c>
      <c r="L24" s="59" t="s">
        <v>316</v>
      </c>
      <c r="M24" s="59" t="s">
        <v>350</v>
      </c>
      <c r="N24" s="59"/>
      <c r="O24" s="59"/>
      <c r="P24" s="59" t="s">
        <v>351</v>
      </c>
      <c r="Q24" s="59" t="s">
        <v>313</v>
      </c>
      <c r="R24" s="59" t="s">
        <v>240</v>
      </c>
      <c r="S24" s="59" t="s">
        <v>297</v>
      </c>
      <c r="T24" s="59" t="s">
        <v>290</v>
      </c>
      <c r="U24" s="59" t="s">
        <v>298</v>
      </c>
      <c r="V24" s="59" t="s">
        <v>235</v>
      </c>
      <c r="W24" s="59" t="s">
        <v>340</v>
      </c>
      <c r="X24" s="59" t="s">
        <v>200</v>
      </c>
      <c r="Y24" s="59" t="s">
        <v>255</v>
      </c>
      <c r="Z24" s="59" t="s">
        <v>256</v>
      </c>
      <c r="AA24" s="59" t="s">
        <v>250</v>
      </c>
      <c r="AB24" s="59" t="s">
        <v>126</v>
      </c>
      <c r="AC24" s="59" t="s">
        <v>236</v>
      </c>
      <c r="AD24" s="59"/>
      <c r="AE24" s="59" t="s">
        <v>225</v>
      </c>
      <c r="AF24" s="59" t="s">
        <v>322</v>
      </c>
      <c r="AG24" s="59" t="s">
        <v>329</v>
      </c>
      <c r="AH24" s="59" t="s">
        <v>298</v>
      </c>
      <c r="AI24" s="59" t="s">
        <v>352</v>
      </c>
      <c r="AJ24" s="59" t="s">
        <v>228</v>
      </c>
      <c r="AK24" s="59" t="s">
        <v>353</v>
      </c>
      <c r="AL24" s="59" t="s">
        <v>154</v>
      </c>
      <c r="AM24" s="59" t="s">
        <v>128</v>
      </c>
      <c r="AN24" s="59" t="s">
        <v>190</v>
      </c>
      <c r="AO24" s="59" t="s">
        <v>255</v>
      </c>
      <c r="AP24" s="59"/>
      <c r="AQ24" s="59"/>
    </row>
    <row r="25" spans="1:43" s="61" customFormat="1" ht="15">
      <c r="A25" s="59" t="s">
        <v>186</v>
      </c>
      <c r="B25" s="59" t="s">
        <v>125</v>
      </c>
      <c r="C25" s="59" t="s">
        <v>211</v>
      </c>
      <c r="D25" s="59" t="s">
        <v>240</v>
      </c>
      <c r="E25" s="59" t="s">
        <v>263</v>
      </c>
      <c r="F25" s="59"/>
      <c r="G25" s="59" t="s">
        <v>340</v>
      </c>
      <c r="H25" s="59"/>
      <c r="I25" s="59" t="s">
        <v>354</v>
      </c>
      <c r="J25" s="59"/>
      <c r="K25" s="59" t="s">
        <v>345</v>
      </c>
      <c r="L25" s="59" t="s">
        <v>324</v>
      </c>
      <c r="M25" s="59" t="s">
        <v>355</v>
      </c>
      <c r="N25" s="59"/>
      <c r="O25" s="59"/>
      <c r="P25" s="59" t="s">
        <v>356</v>
      </c>
      <c r="Q25" s="59" t="s">
        <v>339</v>
      </c>
      <c r="R25" s="59" t="s">
        <v>184</v>
      </c>
      <c r="S25" s="59" t="s">
        <v>325</v>
      </c>
      <c r="T25" s="59" t="s">
        <v>329</v>
      </c>
      <c r="U25" s="59" t="s">
        <v>327</v>
      </c>
      <c r="V25" s="59" t="s">
        <v>227</v>
      </c>
      <c r="W25" s="59" t="s">
        <v>357</v>
      </c>
      <c r="X25" s="59" t="s">
        <v>121</v>
      </c>
      <c r="Y25" s="59" t="s">
        <v>277</v>
      </c>
      <c r="Z25" s="59" t="s">
        <v>279</v>
      </c>
      <c r="AA25" s="59" t="s">
        <v>302</v>
      </c>
      <c r="AB25" s="59" t="s">
        <v>333</v>
      </c>
      <c r="AC25" s="59" t="s">
        <v>283</v>
      </c>
      <c r="AD25" s="59"/>
      <c r="AE25" s="59" t="s">
        <v>358</v>
      </c>
      <c r="AF25" s="59" t="s">
        <v>359</v>
      </c>
      <c r="AG25" s="59" t="s">
        <v>360</v>
      </c>
      <c r="AH25" s="59" t="s">
        <v>200</v>
      </c>
      <c r="AI25" s="59" t="s">
        <v>361</v>
      </c>
      <c r="AJ25" s="59" t="s">
        <v>180</v>
      </c>
      <c r="AK25" s="59" t="s">
        <v>362</v>
      </c>
      <c r="AL25" s="59" t="s">
        <v>118</v>
      </c>
      <c r="AM25" s="59" t="s">
        <v>349</v>
      </c>
      <c r="AN25" s="59" t="s">
        <v>332</v>
      </c>
      <c r="AO25" s="59" t="s">
        <v>277</v>
      </c>
      <c r="AP25" s="59"/>
      <c r="AQ25" s="59"/>
    </row>
    <row r="26" spans="1:43" s="61" customFormat="1" ht="15">
      <c r="A26" s="59" t="s">
        <v>138</v>
      </c>
      <c r="B26" s="59" t="s">
        <v>246</v>
      </c>
      <c r="C26" s="59" t="s">
        <v>239</v>
      </c>
      <c r="D26" s="59" t="s">
        <v>360</v>
      </c>
      <c r="E26" s="59" t="s">
        <v>241</v>
      </c>
      <c r="F26" s="59"/>
      <c r="G26" s="59" t="s">
        <v>357</v>
      </c>
      <c r="H26" s="59"/>
      <c r="I26" s="59" t="s">
        <v>265</v>
      </c>
      <c r="J26" s="59"/>
      <c r="K26" s="59" t="s">
        <v>224</v>
      </c>
      <c r="L26" s="59" t="s">
        <v>363</v>
      </c>
      <c r="M26" s="59" t="s">
        <v>364</v>
      </c>
      <c r="N26" s="59"/>
      <c r="O26" s="59"/>
      <c r="P26" s="59" t="s">
        <v>192</v>
      </c>
      <c r="Q26" s="59" t="s">
        <v>365</v>
      </c>
      <c r="R26" s="59" t="s">
        <v>217</v>
      </c>
      <c r="S26" s="59" t="s">
        <v>163</v>
      </c>
      <c r="T26" s="59" t="s">
        <v>360</v>
      </c>
      <c r="U26" s="59" t="s">
        <v>178</v>
      </c>
      <c r="V26" s="59" t="s">
        <v>311</v>
      </c>
      <c r="W26" s="59" t="s">
        <v>366</v>
      </c>
      <c r="X26" s="59" t="s">
        <v>295</v>
      </c>
      <c r="Y26" s="59" t="s">
        <v>195</v>
      </c>
      <c r="Z26" s="59" t="s">
        <v>317</v>
      </c>
      <c r="AA26" s="59" t="s">
        <v>272</v>
      </c>
      <c r="AB26" s="59" t="s">
        <v>350</v>
      </c>
      <c r="AC26" s="59" t="s">
        <v>304</v>
      </c>
      <c r="AD26" s="59"/>
      <c r="AE26" s="59" t="s">
        <v>367</v>
      </c>
      <c r="AF26" s="59" t="s">
        <v>348</v>
      </c>
      <c r="AG26" s="59" t="s">
        <v>307</v>
      </c>
      <c r="AH26" s="59" t="s">
        <v>308</v>
      </c>
      <c r="AI26" s="59" t="s">
        <v>368</v>
      </c>
      <c r="AJ26" s="59" t="s">
        <v>152</v>
      </c>
      <c r="AK26" s="59" t="s">
        <v>270</v>
      </c>
      <c r="AL26" s="59" t="s">
        <v>202</v>
      </c>
      <c r="AM26" s="59" t="s">
        <v>354</v>
      </c>
      <c r="AN26" s="59" t="s">
        <v>369</v>
      </c>
      <c r="AO26" s="59" t="s">
        <v>265</v>
      </c>
      <c r="AP26" s="59"/>
      <c r="AQ26" s="59"/>
    </row>
    <row r="27" spans="1:43" s="61" customFormat="1" ht="15">
      <c r="A27" s="59" t="s">
        <v>219</v>
      </c>
      <c r="B27" s="59" t="s">
        <v>293</v>
      </c>
      <c r="C27" s="59" t="s">
        <v>285</v>
      </c>
      <c r="D27" s="59" t="s">
        <v>137</v>
      </c>
      <c r="E27" s="59" t="s">
        <v>347</v>
      </c>
      <c r="F27" s="59"/>
      <c r="G27" s="59" t="s">
        <v>264</v>
      </c>
      <c r="H27" s="59"/>
      <c r="I27" s="59" t="s">
        <v>190</v>
      </c>
      <c r="J27" s="59"/>
      <c r="K27" s="59" t="s">
        <v>370</v>
      </c>
      <c r="L27" s="59" t="s">
        <v>371</v>
      </c>
      <c r="M27" s="59" t="s">
        <v>372</v>
      </c>
      <c r="N27" s="59"/>
      <c r="O27" s="59"/>
      <c r="P27" s="60" t="s">
        <v>294</v>
      </c>
      <c r="Q27" s="59"/>
      <c r="R27" s="59" t="s">
        <v>362</v>
      </c>
      <c r="S27" s="59" t="s">
        <v>286</v>
      </c>
      <c r="T27" s="59" t="s">
        <v>137</v>
      </c>
      <c r="U27" s="59" t="s">
        <v>214</v>
      </c>
      <c r="V27" s="59" t="s">
        <v>120</v>
      </c>
      <c r="W27" s="59"/>
      <c r="X27" s="59" t="s">
        <v>157</v>
      </c>
      <c r="Y27" s="59" t="s">
        <v>271</v>
      </c>
      <c r="Z27" s="59" t="s">
        <v>331</v>
      </c>
      <c r="AA27" s="59" t="s">
        <v>332</v>
      </c>
      <c r="AB27" s="59" t="s">
        <v>355</v>
      </c>
      <c r="AC27" s="59" t="s">
        <v>319</v>
      </c>
      <c r="AD27" s="59"/>
      <c r="AE27" s="59" t="s">
        <v>351</v>
      </c>
      <c r="AF27" s="59" t="s">
        <v>182</v>
      </c>
      <c r="AG27" s="59" t="s">
        <v>357</v>
      </c>
      <c r="AH27" s="59" t="s">
        <v>373</v>
      </c>
      <c r="AI27" s="59"/>
      <c r="AJ27" s="59" t="s">
        <v>299</v>
      </c>
      <c r="AK27" s="59" t="s">
        <v>257</v>
      </c>
      <c r="AL27" s="59" t="s">
        <v>230</v>
      </c>
      <c r="AM27" s="59" t="s">
        <v>374</v>
      </c>
      <c r="AN27" s="59"/>
      <c r="AO27" s="59" t="s">
        <v>301</v>
      </c>
      <c r="AP27" s="59"/>
      <c r="AQ27" s="59"/>
    </row>
    <row r="28" spans="1:43" s="61" customFormat="1" ht="15">
      <c r="A28" s="59" t="s">
        <v>135</v>
      </c>
      <c r="B28" s="59" t="s">
        <v>291</v>
      </c>
      <c r="C28" s="59" t="s">
        <v>343</v>
      </c>
      <c r="D28" s="59" t="s">
        <v>326</v>
      </c>
      <c r="E28" s="59" t="s">
        <v>315</v>
      </c>
      <c r="F28" s="59"/>
      <c r="G28" s="59" t="s">
        <v>287</v>
      </c>
      <c r="H28" s="59"/>
      <c r="I28" s="59" t="s">
        <v>206</v>
      </c>
      <c r="J28" s="59"/>
      <c r="K28" s="59" t="s">
        <v>305</v>
      </c>
      <c r="L28" s="59" t="s">
        <v>369</v>
      </c>
      <c r="M28" s="59" t="s">
        <v>309</v>
      </c>
      <c r="N28" s="59"/>
      <c r="O28" s="59"/>
      <c r="P28" s="59" t="s">
        <v>221</v>
      </c>
      <c r="Q28" s="59"/>
      <c r="R28" s="59" t="s">
        <v>270</v>
      </c>
      <c r="S28" s="59" t="s">
        <v>323</v>
      </c>
      <c r="T28" s="59" t="s">
        <v>326</v>
      </c>
      <c r="U28" s="59" t="s">
        <v>242</v>
      </c>
      <c r="V28" s="59" t="s">
        <v>347</v>
      </c>
      <c r="W28" s="59"/>
      <c r="X28" s="59" t="s">
        <v>155</v>
      </c>
      <c r="Y28" s="59" t="s">
        <v>354</v>
      </c>
      <c r="Z28" s="59" t="s">
        <v>342</v>
      </c>
      <c r="AA28" s="59" t="s">
        <v>296</v>
      </c>
      <c r="AB28" s="59" t="s">
        <v>364</v>
      </c>
      <c r="AC28" s="59" t="s">
        <v>169</v>
      </c>
      <c r="AD28" s="59"/>
      <c r="AE28" s="59" t="s">
        <v>261</v>
      </c>
      <c r="AF28" s="59" t="s">
        <v>232</v>
      </c>
      <c r="AG28" s="59" t="s">
        <v>365</v>
      </c>
      <c r="AH28" s="59" t="s">
        <v>275</v>
      </c>
      <c r="AI28" s="59"/>
      <c r="AJ28" s="59" t="s">
        <v>375</v>
      </c>
      <c r="AK28" s="59"/>
      <c r="AL28" s="59" t="s">
        <v>330</v>
      </c>
      <c r="AM28" s="59" t="s">
        <v>181</v>
      </c>
      <c r="AN28" s="59"/>
      <c r="AO28" s="59" t="s">
        <v>317</v>
      </c>
      <c r="AP28" s="59"/>
      <c r="AQ28" s="59"/>
    </row>
    <row r="29" spans="1:43" s="61" customFormat="1" ht="15">
      <c r="A29" s="59" t="s">
        <v>171</v>
      </c>
      <c r="B29" s="59" t="s">
        <v>166</v>
      </c>
      <c r="C29" s="59" t="s">
        <v>189</v>
      </c>
      <c r="D29" s="59" t="s">
        <v>336</v>
      </c>
      <c r="E29" s="59" t="s">
        <v>262</v>
      </c>
      <c r="F29" s="59"/>
      <c r="G29" s="59" t="s">
        <v>235</v>
      </c>
      <c r="H29" s="59"/>
      <c r="I29" s="59" t="s">
        <v>244</v>
      </c>
      <c r="J29" s="59"/>
      <c r="K29" s="59" t="s">
        <v>250</v>
      </c>
      <c r="L29" s="59" t="s">
        <v>376</v>
      </c>
      <c r="M29" s="59" t="s">
        <v>377</v>
      </c>
      <c r="N29" s="59"/>
      <c r="O29" s="59"/>
      <c r="P29" s="60" t="s">
        <v>245</v>
      </c>
      <c r="Q29" s="59"/>
      <c r="R29" s="59" t="s">
        <v>378</v>
      </c>
      <c r="S29" s="59" t="s">
        <v>348</v>
      </c>
      <c r="T29" s="59" t="s">
        <v>165</v>
      </c>
      <c r="U29" s="59" t="s">
        <v>264</v>
      </c>
      <c r="V29" s="59" t="s">
        <v>359</v>
      </c>
      <c r="W29" s="59"/>
      <c r="X29" s="59" t="s">
        <v>202</v>
      </c>
      <c r="Y29" s="59" t="s">
        <v>374</v>
      </c>
      <c r="Z29" s="59" t="s">
        <v>224</v>
      </c>
      <c r="AA29" s="59" t="s">
        <v>280</v>
      </c>
      <c r="AB29" s="59" t="s">
        <v>372</v>
      </c>
      <c r="AC29" s="59" t="s">
        <v>192</v>
      </c>
      <c r="AD29" s="59"/>
      <c r="AE29" s="59" t="s">
        <v>379</v>
      </c>
      <c r="AF29" s="59" t="s">
        <v>316</v>
      </c>
      <c r="AG29" s="59" t="s">
        <v>380</v>
      </c>
      <c r="AH29" s="59" t="s">
        <v>260</v>
      </c>
      <c r="AI29" s="59"/>
      <c r="AJ29" s="59" t="s">
        <v>378</v>
      </c>
      <c r="AK29" s="59"/>
      <c r="AL29" s="59" t="s">
        <v>341</v>
      </c>
      <c r="AM29" s="59" t="s">
        <v>371</v>
      </c>
      <c r="AN29" s="59"/>
      <c r="AO29" s="59" t="s">
        <v>331</v>
      </c>
      <c r="AP29" s="59"/>
      <c r="AQ29" s="59"/>
    </row>
    <row r="30" spans="1:43" s="61" customFormat="1" ht="15">
      <c r="A30" s="59" t="s">
        <v>159</v>
      </c>
      <c r="B30" s="59" t="s">
        <v>312</v>
      </c>
      <c r="C30" s="59" t="s">
        <v>185</v>
      </c>
      <c r="D30" s="59" t="s">
        <v>344</v>
      </c>
      <c r="E30" s="59" t="s">
        <v>346</v>
      </c>
      <c r="F30" s="59"/>
      <c r="G30" s="59" t="s">
        <v>375</v>
      </c>
      <c r="H30" s="59"/>
      <c r="I30" s="59" t="s">
        <v>374</v>
      </c>
      <c r="J30" s="59"/>
      <c r="K30" s="59" t="s">
        <v>358</v>
      </c>
      <c r="L30" s="59" t="s">
        <v>381</v>
      </c>
      <c r="M30" s="59" t="s">
        <v>382</v>
      </c>
      <c r="N30" s="59"/>
      <c r="O30" s="59"/>
      <c r="P30" s="59" t="s">
        <v>289</v>
      </c>
      <c r="Q30" s="59"/>
      <c r="R30" s="59" t="s">
        <v>216</v>
      </c>
      <c r="S30" s="59" t="s">
        <v>346</v>
      </c>
      <c r="T30" s="59" t="s">
        <v>188</v>
      </c>
      <c r="U30" s="59" t="s">
        <v>287</v>
      </c>
      <c r="V30" s="59" t="s">
        <v>201</v>
      </c>
      <c r="W30" s="59"/>
      <c r="X30" s="59" t="s">
        <v>230</v>
      </c>
      <c r="Y30" s="59" t="s">
        <v>181</v>
      </c>
      <c r="Z30" s="59" t="s">
        <v>370</v>
      </c>
      <c r="AA30" s="59" t="s">
        <v>363</v>
      </c>
      <c r="AB30" s="59" t="s">
        <v>377</v>
      </c>
      <c r="AC30" s="59" t="s">
        <v>221</v>
      </c>
      <c r="AD30" s="59"/>
      <c r="AE30" s="59" t="s">
        <v>247</v>
      </c>
      <c r="AF30" s="59" t="s">
        <v>363</v>
      </c>
      <c r="AG30" s="59" t="s">
        <v>383</v>
      </c>
      <c r="AH30" s="59" t="s">
        <v>282</v>
      </c>
      <c r="AI30" s="59"/>
      <c r="AJ30" s="59" t="s">
        <v>284</v>
      </c>
      <c r="AK30" s="59"/>
      <c r="AL30" s="59" t="s">
        <v>384</v>
      </c>
      <c r="AM30" s="60" t="s">
        <v>303</v>
      </c>
      <c r="AN30" s="59"/>
      <c r="AO30" s="59" t="s">
        <v>342</v>
      </c>
      <c r="AP30" s="59"/>
      <c r="AQ30" s="59"/>
    </row>
    <row r="31" spans="1:43" s="61" customFormat="1" ht="15">
      <c r="A31" s="59" t="s">
        <v>139</v>
      </c>
      <c r="B31" s="59" t="s">
        <v>321</v>
      </c>
      <c r="C31" s="59" t="s">
        <v>359</v>
      </c>
      <c r="D31" s="59" t="s">
        <v>307</v>
      </c>
      <c r="E31" s="59" t="s">
        <v>380</v>
      </c>
      <c r="F31" s="59"/>
      <c r="G31" s="59" t="s">
        <v>353</v>
      </c>
      <c r="H31" s="59"/>
      <c r="I31" s="59" t="s">
        <v>266</v>
      </c>
      <c r="J31" s="59"/>
      <c r="K31" s="59" t="s">
        <v>367</v>
      </c>
      <c r="L31" s="59" t="s">
        <v>274</v>
      </c>
      <c r="M31" s="59" t="s">
        <v>383</v>
      </c>
      <c r="N31" s="59"/>
      <c r="O31" s="59"/>
      <c r="P31" s="59" t="s">
        <v>379</v>
      </c>
      <c r="Q31" s="59"/>
      <c r="R31" s="59" t="s">
        <v>385</v>
      </c>
      <c r="S31" s="59" t="s">
        <v>380</v>
      </c>
      <c r="T31" s="59" t="s">
        <v>213</v>
      </c>
      <c r="U31" s="59" t="s">
        <v>375</v>
      </c>
      <c r="V31" s="59" t="s">
        <v>228</v>
      </c>
      <c r="W31" s="59"/>
      <c r="X31" s="59" t="s">
        <v>330</v>
      </c>
      <c r="Y31" s="59" t="s">
        <v>204</v>
      </c>
      <c r="Z31" s="59" t="s">
        <v>305</v>
      </c>
      <c r="AA31" s="59" t="s">
        <v>386</v>
      </c>
      <c r="AB31" s="59" t="s">
        <v>127</v>
      </c>
      <c r="AC31" s="60" t="s">
        <v>237</v>
      </c>
      <c r="AD31" s="59"/>
      <c r="AE31" s="59" t="s">
        <v>378</v>
      </c>
      <c r="AF31" s="59" t="s">
        <v>376</v>
      </c>
      <c r="AG31" s="59" t="s">
        <v>387</v>
      </c>
      <c r="AH31" s="59" t="s">
        <v>335</v>
      </c>
      <c r="AI31" s="59"/>
      <c r="AJ31" s="59" t="s">
        <v>306</v>
      </c>
      <c r="AK31" s="59"/>
      <c r="AL31" s="59" t="s">
        <v>386</v>
      </c>
      <c r="AM31" s="59" t="s">
        <v>366</v>
      </c>
      <c r="AN31" s="59"/>
      <c r="AO31" s="59" t="s">
        <v>127</v>
      </c>
      <c r="AP31" s="59"/>
      <c r="AQ31" s="59"/>
    </row>
    <row r="32" spans="1:43" s="61" customFormat="1" ht="15">
      <c r="A32" s="59" t="s">
        <v>191</v>
      </c>
      <c r="B32" s="59" t="s">
        <v>338</v>
      </c>
      <c r="C32" s="59" t="s">
        <v>208</v>
      </c>
      <c r="D32" s="59" t="s">
        <v>311</v>
      </c>
      <c r="E32" s="59" t="s">
        <v>373</v>
      </c>
      <c r="F32" s="59"/>
      <c r="G32" s="59" t="s">
        <v>388</v>
      </c>
      <c r="H32" s="59"/>
      <c r="I32" s="59" t="s">
        <v>389</v>
      </c>
      <c r="J32" s="59"/>
      <c r="K32" s="59" t="s">
        <v>384</v>
      </c>
      <c r="L32" s="59" t="s">
        <v>334</v>
      </c>
      <c r="M32" s="59" t="s">
        <v>387</v>
      </c>
      <c r="N32" s="59"/>
      <c r="O32" s="59"/>
      <c r="P32" s="59" t="s">
        <v>310</v>
      </c>
      <c r="Q32" s="59"/>
      <c r="R32" s="59" t="s">
        <v>352</v>
      </c>
      <c r="S32" s="59" t="s">
        <v>373</v>
      </c>
      <c r="T32" s="59" t="s">
        <v>241</v>
      </c>
      <c r="U32" s="59" t="s">
        <v>353</v>
      </c>
      <c r="V32" s="59" t="s">
        <v>128</v>
      </c>
      <c r="W32" s="59"/>
      <c r="X32" s="59" t="s">
        <v>341</v>
      </c>
      <c r="Y32" s="59" t="s">
        <v>301</v>
      </c>
      <c r="Z32" s="59" t="s">
        <v>278</v>
      </c>
      <c r="AA32" s="59" t="s">
        <v>281</v>
      </c>
      <c r="AB32" s="59" t="s">
        <v>206</v>
      </c>
      <c r="AC32" s="59" t="s">
        <v>390</v>
      </c>
      <c r="AD32" s="59"/>
      <c r="AE32" s="59" t="s">
        <v>313</v>
      </c>
      <c r="AF32" s="59" t="s">
        <v>381</v>
      </c>
      <c r="AG32" s="59" t="s">
        <v>390</v>
      </c>
      <c r="AH32" s="59" t="s">
        <v>356</v>
      </c>
      <c r="AI32" s="59"/>
      <c r="AJ32" s="59" t="s">
        <v>320</v>
      </c>
      <c r="AK32" s="59"/>
      <c r="AL32" s="59" t="s">
        <v>388</v>
      </c>
      <c r="AM32" s="59" t="s">
        <v>391</v>
      </c>
      <c r="AN32" s="59"/>
      <c r="AO32" s="59" t="s">
        <v>142</v>
      </c>
      <c r="AP32" s="59"/>
      <c r="AQ32" s="59"/>
    </row>
    <row r="33" spans="1:43" s="61" customFormat="1" ht="15">
      <c r="A33" s="59" t="s">
        <v>269</v>
      </c>
      <c r="B33" s="59" t="s">
        <v>290</v>
      </c>
      <c r="C33" s="59"/>
      <c r="D33" s="59" t="s">
        <v>182</v>
      </c>
      <c r="E33" s="59"/>
      <c r="F33" s="59"/>
      <c r="G33" s="59"/>
      <c r="H33" s="59"/>
      <c r="I33" s="59" t="s">
        <v>366</v>
      </c>
      <c r="J33" s="59"/>
      <c r="K33" s="59" t="s">
        <v>386</v>
      </c>
      <c r="L33" s="59"/>
      <c r="M33" s="59" t="s">
        <v>390</v>
      </c>
      <c r="N33" s="59"/>
      <c r="O33" s="59"/>
      <c r="P33" s="59"/>
      <c r="Q33" s="59"/>
      <c r="R33" s="59" t="s">
        <v>361</v>
      </c>
      <c r="S33" s="59"/>
      <c r="T33" s="59" t="s">
        <v>275</v>
      </c>
      <c r="U33" s="59"/>
      <c r="V33" s="59" t="s">
        <v>314</v>
      </c>
      <c r="W33" s="59"/>
      <c r="X33" s="59" t="s">
        <v>349</v>
      </c>
      <c r="Y33" s="59" t="s">
        <v>392</v>
      </c>
      <c r="Z33" s="59" t="s">
        <v>384</v>
      </c>
      <c r="AA33" s="59" t="s">
        <v>371</v>
      </c>
      <c r="AB33" s="59"/>
      <c r="AC33" s="59"/>
      <c r="AD33" s="59"/>
      <c r="AE33" s="59" t="s">
        <v>339</v>
      </c>
      <c r="AF33" s="59" t="s">
        <v>382</v>
      </c>
      <c r="AG33" s="59"/>
      <c r="AH33" s="59"/>
      <c r="AI33" s="59"/>
      <c r="AJ33" s="59" t="s">
        <v>393</v>
      </c>
      <c r="AK33" s="59"/>
      <c r="AL33" s="59" t="s">
        <v>300</v>
      </c>
      <c r="AM33" s="59"/>
      <c r="AN33" s="59"/>
      <c r="AO33" s="59" t="s">
        <v>319</v>
      </c>
      <c r="AP33" s="59"/>
      <c r="AQ33" s="59"/>
    </row>
    <row r="34" spans="1:43" s="61" customFormat="1" ht="15">
      <c r="A34" s="59" t="s">
        <v>167</v>
      </c>
      <c r="B34" s="59" t="s">
        <v>322</v>
      </c>
      <c r="C34" s="59"/>
      <c r="D34" s="59" t="s">
        <v>217</v>
      </c>
      <c r="E34" s="59"/>
      <c r="F34" s="59"/>
      <c r="G34" s="59"/>
      <c r="H34" s="59"/>
      <c r="I34" s="59" t="s">
        <v>391</v>
      </c>
      <c r="J34" s="59"/>
      <c r="K34" s="59" t="s">
        <v>392</v>
      </c>
      <c r="L34" s="59"/>
      <c r="M34" s="59" t="s">
        <v>393</v>
      </c>
      <c r="N34" s="59"/>
      <c r="O34" s="59"/>
      <c r="P34" s="59"/>
      <c r="Q34" s="59"/>
      <c r="R34" s="59" t="s">
        <v>368</v>
      </c>
      <c r="S34" s="59"/>
      <c r="T34" s="59" t="s">
        <v>299</v>
      </c>
      <c r="U34" s="59"/>
      <c r="V34" s="59" t="s">
        <v>388</v>
      </c>
      <c r="W34" s="59"/>
      <c r="X34" s="59" t="s">
        <v>391</v>
      </c>
      <c r="Y34" s="59" t="s">
        <v>273</v>
      </c>
      <c r="Z34" s="59" t="s">
        <v>251</v>
      </c>
      <c r="AA34" s="59" t="s">
        <v>318</v>
      </c>
      <c r="AB34" s="59"/>
      <c r="AC34" s="59"/>
      <c r="AD34" s="59"/>
      <c r="AE34" s="60" t="s">
        <v>125</v>
      </c>
      <c r="AF34" s="59" t="s">
        <v>352</v>
      </c>
      <c r="AG34" s="59"/>
      <c r="AH34" s="59"/>
      <c r="AI34" s="59"/>
      <c r="AJ34" s="59" t="s">
        <v>259</v>
      </c>
      <c r="AK34" s="59"/>
      <c r="AL34" s="59" t="s">
        <v>389</v>
      </c>
      <c r="AM34" s="59"/>
      <c r="AN34" s="59"/>
      <c r="AO34" s="59" t="s">
        <v>392</v>
      </c>
      <c r="AP34" s="59"/>
      <c r="AQ34" s="59"/>
    </row>
    <row r="35" spans="1:43" s="61" customFormat="1" ht="15">
      <c r="A35" s="59" t="s">
        <v>218</v>
      </c>
      <c r="B35" s="59" t="s">
        <v>140</v>
      </c>
      <c r="C35" s="59"/>
      <c r="D35" s="59"/>
      <c r="E35" s="59"/>
      <c r="F35" s="59"/>
      <c r="G35" s="59"/>
      <c r="H35" s="59"/>
      <c r="I35" s="59"/>
      <c r="J35" s="59"/>
      <c r="K35" s="59" t="s">
        <v>273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 t="s">
        <v>300</v>
      </c>
      <c r="W35" s="59"/>
      <c r="X35" s="59"/>
      <c r="Y35" s="59"/>
      <c r="Z35" s="59" t="s">
        <v>274</v>
      </c>
      <c r="AA35" s="59"/>
      <c r="AB35" s="59"/>
      <c r="AC35" s="59"/>
      <c r="AD35" s="59"/>
      <c r="AE35" s="59"/>
      <c r="AF35" s="59" t="s">
        <v>361</v>
      </c>
      <c r="AG35" s="59"/>
      <c r="AH35" s="59"/>
      <c r="AI35" s="59"/>
      <c r="AJ35" s="59"/>
      <c r="AK35" s="59"/>
      <c r="AL35" s="59" t="s">
        <v>216</v>
      </c>
      <c r="AM35" s="59"/>
      <c r="AN35" s="59"/>
      <c r="AO35" s="59"/>
      <c r="AP35" s="59"/>
      <c r="AQ35" s="59"/>
    </row>
    <row r="36" spans="1:43" s="61" customFormat="1" ht="15">
      <c r="A36" s="59" t="s">
        <v>268</v>
      </c>
      <c r="B36" s="59" t="s">
        <v>129</v>
      </c>
      <c r="C36" s="59"/>
      <c r="D36" s="59"/>
      <c r="E36" s="59"/>
      <c r="F36" s="59"/>
      <c r="G36" s="59"/>
      <c r="H36" s="59"/>
      <c r="I36" s="59"/>
      <c r="J36" s="59"/>
      <c r="K36" s="59" t="s">
        <v>251</v>
      </c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 t="s">
        <v>389</v>
      </c>
      <c r="W36" s="59"/>
      <c r="X36" s="59"/>
      <c r="Y36" s="59"/>
      <c r="Z36" s="59" t="s">
        <v>334</v>
      </c>
      <c r="AA36" s="59"/>
      <c r="AB36" s="59"/>
      <c r="AC36" s="59"/>
      <c r="AD36" s="59"/>
      <c r="AE36" s="59"/>
      <c r="AF36" s="59" t="s">
        <v>368</v>
      </c>
      <c r="AG36" s="59"/>
      <c r="AH36" s="59"/>
      <c r="AI36" s="59"/>
      <c r="AJ36" s="59"/>
      <c r="AK36" s="59"/>
      <c r="AL36" s="59" t="s">
        <v>385</v>
      </c>
      <c r="AM36" s="59"/>
      <c r="AN36" s="59"/>
      <c r="AO36" s="59"/>
      <c r="AP36" s="59"/>
      <c r="AQ36" s="59"/>
    </row>
    <row r="37" spans="1:43" ht="15">
      <c r="A37" s="62"/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</row>
    <row r="38" spans="1:43" ht="15">
      <c r="A38" s="62"/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</row>
    <row r="39" spans="1:43" ht="15">
      <c r="A39" s="62"/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</row>
    <row r="40" spans="1:43" ht="15">
      <c r="A40" s="62"/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</row>
    <row r="43" spans="33:36" ht="15.75">
      <c r="AG43" s="68"/>
      <c r="AJ43" s="35"/>
    </row>
    <row r="44" spans="33:36" ht="15.75">
      <c r="AG44" s="65"/>
      <c r="AJ44" s="42"/>
    </row>
    <row r="45" spans="33:36" ht="15.75">
      <c r="AG45" s="65"/>
      <c r="AJ45" s="42"/>
    </row>
    <row r="46" spans="33:36" ht="15.75">
      <c r="AG46" s="66"/>
      <c r="AJ46" s="47"/>
    </row>
    <row r="47" spans="33:36" ht="15.75">
      <c r="AG47" s="65"/>
      <c r="AJ47" s="42"/>
    </row>
    <row r="48" spans="33:36" ht="15.75">
      <c r="AG48" s="67"/>
      <c r="AJ48" s="53"/>
    </row>
    <row r="49" ht="15">
      <c r="AG49" s="69"/>
    </row>
    <row r="50" ht="15">
      <c r="AG50" s="69"/>
    </row>
  </sheetData>
  <sheetProtection password="EEA1" sheet="1" selectLockedCells="1" selectUnlockedCells="1"/>
  <conditionalFormatting sqref="A37:N40 P37:AH40 AJ37:AM40 AO37:AQ40">
    <cfRule type="expression" priority="1" dxfId="1" stopIfTrue="1">
      <formula>ISERROR(A14)</formula>
    </cfRule>
  </conditionalFormatting>
  <conditionalFormatting sqref="A5:N5 P5:AH5 AJ5:AM5 AL7:AL8 AM7 AO5:AQ5 AO7:AO10 AP7:AP8">
    <cfRule type="cellIs" priority="2" dxfId="0" operator="equal" stopIfTrue="1">
      <formula>"Sunday"</formula>
    </cfRule>
  </conditionalFormatting>
  <conditionalFormatting sqref="O37:O40">
    <cfRule type="expression" priority="3" dxfId="1" stopIfTrue="1">
      <formula>ISERROR(O37)</formula>
    </cfRule>
  </conditionalFormatting>
  <conditionalFormatting sqref="O5">
    <cfRule type="cellIs" priority="4" dxfId="0" operator="equal" stopIfTrue="1">
      <formula>"Sunday"</formula>
    </cfRule>
  </conditionalFormatting>
  <conditionalFormatting sqref="AI37:AI40">
    <cfRule type="expression" priority="5" dxfId="1" stopIfTrue="1">
      <formula>ISERROR(AI37)</formula>
    </cfRule>
  </conditionalFormatting>
  <conditionalFormatting sqref="AI5">
    <cfRule type="cellIs" priority="6" dxfId="0" operator="equal" stopIfTrue="1">
      <formula>"Sunday"</formula>
    </cfRule>
  </conditionalFormatting>
  <conditionalFormatting sqref="AN37:AN40">
    <cfRule type="expression" priority="7" dxfId="1" stopIfTrue="1">
      <formula>ISERROR(AN37)</formula>
    </cfRule>
  </conditionalFormatting>
  <conditionalFormatting sqref="AN5">
    <cfRule type="cellIs" priority="8" dxfId="0" operator="equal" stopIfTrue="1">
      <formula>"Sunday"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Moyne, Dermot</dc:creator>
  <cp:keywords/>
  <dc:description/>
  <cp:lastModifiedBy>Corragh Trophies</cp:lastModifiedBy>
  <dcterms:created xsi:type="dcterms:W3CDTF">2018-03-16T15:16:57Z</dcterms:created>
  <dcterms:modified xsi:type="dcterms:W3CDTF">2018-03-16T17:34:16Z</dcterms:modified>
  <cp:category/>
  <cp:version/>
  <cp:contentType/>
  <cp:contentStatus/>
</cp:coreProperties>
</file>